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Лист1!$B$2:$U$98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<sst xmlns="http://schemas.openxmlformats.org/spreadsheetml/2006/main" count="1273" uniqueCount="754">
  <si>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</si>
  <si>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</si>
  <si>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</si>
  <si>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</si>
  <si>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</si>
  <si>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</si>
  <si>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</si>
  <si>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</si>
  <si>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</si>
  <si>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</si>
  <si>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</si>
  <si>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</si>
  <si>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</si>
  <si>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</si>
  <si>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</si>
  <si>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</si>
  <si>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</si>
  <si>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</si>
  <si>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</si>
  <si>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</si>
  <si>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</si>
  <si>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</si>
  <si>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</si>
  <si>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</si>
  <si>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</si>
  <si>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</si>
  <si>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</si>
  <si>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</si>
  <si>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</si>
  <si>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</si>
  <si>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</si>
  <si>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</si>
  <si>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</si>
  <si>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</si>
  <si>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</si>
  <si>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</si>
  <si>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</si>
  <si>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</si>
  <si>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</si>
  <si>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</si>
  <si>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</si>
  <si>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</si>
  <si>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</si>
  <si>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</si>
  <si>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</si>
  <si>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</si>
  <si>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</si>
  <si>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</si>
  <si>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</si>
  <si>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</si>
  <si>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</si>
  <si>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</si>
  <si>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</si>
  <si>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</si>
  <si>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</si>
  <si>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</si>
  <si>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</si>
  <si>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</si>
  <si>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2021011647</t>
  </si>
  <si>
    <t>Главное управление МЧС России по Ульяновской области</t>
  </si>
  <si>
    <t>2021</t>
  </si>
  <si>
    <t>20200907-0909-2138-0511-000000383432</t>
  </si>
  <si>
    <t>Лицензионный контроль. Федеральный закон от 4 мая 2011 года №99-ФЗ "О лицензировании отдельных видов деятельности"</t>
  </si>
  <si>
    <t>15</t>
  </si>
  <si>
    <t>п. 1 ч. 9 ст. 19 Федерального закона от 04.05.2011 № 99-ФЗ "О лицензировании отдельных видов деятельности"</t>
  </si>
  <si>
    <t>14.07.2004</t>
  </si>
  <si>
    <t>7326022034</t>
  </si>
  <si>
    <t>1047301154196</t>
  </si>
  <si>
    <t>Общество с ограниченной ответственностью "Газовый и пожарно-технический сервис"</t>
  </si>
  <si>
    <t>Выездная</t>
  </si>
  <si>
    <t>432071, Ульяновская область, г. Ульяновск, пер. Робеспьера, д. 17</t>
  </si>
  <si>
    <t>20200907-0909-2224-6699-000000383432</t>
  </si>
  <si>
    <t>20200907-0909-2224-9048-000000383432</t>
  </si>
  <si>
    <t>20200907-0909-2138-3345-000000383432</t>
  </si>
  <si>
    <t>732104791421</t>
  </si>
  <si>
    <t>04.05.2021</t>
  </si>
  <si>
    <t>26.05.1993</t>
  </si>
  <si>
    <t>7328037526</t>
  </si>
  <si>
    <t>1027301579733</t>
  </si>
  <si>
    <t>Общество с ограниченной ответственностью "Лидаза"</t>
  </si>
  <si>
    <t>432072, Ульяновская область, г. Ульяновск, б-р Пензенский, д. 8А, кв. 16</t>
  </si>
  <si>
    <t>20200907-0909-2225-1599-000000383432</t>
  </si>
  <si>
    <t>20200907-0909-2225-3822-000000383432</t>
  </si>
  <si>
    <t>20200907-0909-2138-3877-000000383432</t>
  </si>
  <si>
    <t>732104791422</t>
  </si>
  <si>
    <t>01.02.2021</t>
  </si>
  <si>
    <t>15.12.2000</t>
  </si>
  <si>
    <t>732803422202</t>
  </si>
  <si>
    <t>304732820200034</t>
  </si>
  <si>
    <t>Индивидуальный предприниматель Бжицких Юрий Васильевич</t>
  </si>
  <si>
    <t>432031, Ульяновская область, г. Ульяновск, ул. Калнина, д. 6/5, кв. 7</t>
  </si>
  <si>
    <t>20200907-0909-2225-6286-000000383432</t>
  </si>
  <si>
    <t>20200907-0909-2138-4310-000000383432</t>
  </si>
  <si>
    <t>732104791423</t>
  </si>
  <si>
    <t>01.10.2021</t>
  </si>
  <si>
    <t>20</t>
  </si>
  <si>
    <t>28.03.1994</t>
  </si>
  <si>
    <t>7300000036</t>
  </si>
  <si>
    <t>1027301163251</t>
  </si>
  <si>
    <t>Акционерное общество "Ульяновскнефтепродукт"</t>
  </si>
  <si>
    <t>432035, Ульяновская область, г. Ульяновск, проезд Нефтяников, д. 3</t>
  </si>
  <si>
    <t>20200907-0909-2225-8833-000000383432</t>
  </si>
  <si>
    <t>432017, Ульяновская область, г. Ульяновск, ул. Льва Толстого, д. 91/15</t>
  </si>
  <si>
    <t>20200907-0909-2226-1011-000000383432</t>
  </si>
  <si>
    <t>Управление Федеральной службы по надзору в сфере защиты прав потребителей и благополучия человека по Ульяновской области; Приволжское межрегиональное территориальное управление Федерального агентства по техническому регулированию и метрологии</t>
  </si>
  <si>
    <t>20200907-0909-2138-4770-000000383432</t>
  </si>
  <si>
    <t>732104791424</t>
  </si>
  <si>
    <t>01.06.2021</t>
  </si>
  <si>
    <t>08.04.1993</t>
  </si>
  <si>
    <t>7328009670</t>
  </si>
  <si>
    <t>1027301585552</t>
  </si>
  <si>
    <t>Общество с ограниченной ответственностью "ГАЛИОН"</t>
  </si>
  <si>
    <t>20200907-0909-2226-4065-000000383432</t>
  </si>
  <si>
    <t>20200907-0909-2226-6575-000000383432</t>
  </si>
  <si>
    <t>20200907-0909-2138-5233-000000383432</t>
  </si>
  <si>
    <t>732104791425</t>
  </si>
  <si>
    <t>11.01.1993</t>
  </si>
  <si>
    <t>7325007322</t>
  </si>
  <si>
    <t>1027301171094</t>
  </si>
  <si>
    <t>Акционерное общество "Ульяновсккурорт"</t>
  </si>
  <si>
    <t>433341, Ульяновская область, Ульяновский район, с. Ундоры, ул. Санаторий им В.И.Ленина, стр. 1</t>
  </si>
  <si>
    <t>20200907-0909-2226-9281-000000383432</t>
  </si>
  <si>
    <t>20200907-0909-2227-1487-000000383432</t>
  </si>
  <si>
    <t>Агентство государственного строительного и жилищного надзора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</si>
  <si>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20200907-0909-2138-5722-000000383432</t>
  </si>
  <si>
    <t>732104791426</t>
  </si>
  <si>
    <t>11.03.2021</t>
  </si>
  <si>
    <t>Дата регистрации проверяемого лица не совпадает с информацией из ЕГРЮЛ/ЕГРИП</t>
  </si>
  <si>
    <t>14.10.2002</t>
  </si>
  <si>
    <t>7303026762</t>
  </si>
  <si>
    <t>1027301482603</t>
  </si>
  <si>
    <t>Акционерное общество "Ульяновский механический завод"</t>
  </si>
  <si>
    <t>432008, Ульяновская область, г. Ульяновск, Московское шоссе, д. 94</t>
  </si>
  <si>
    <t>20200907-0909-2227-4137-000000383432</t>
  </si>
  <si>
    <t>20200907-0909-2227-6321-000000383432</t>
  </si>
  <si>
    <t>Государственная инспекция труда в Ульяновской области; Волжская межригиональное территориальное управление за ядерно-радиационной безопасностью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t>
  </si>
  <si>
    <t>20200907-0909-2138-6305-000000383432</t>
  </si>
  <si>
    <t>732104791427</t>
  </si>
  <si>
    <t>11.01.2021</t>
  </si>
  <si>
    <t>24.02.2016</t>
  </si>
  <si>
    <t>7327077188</t>
  </si>
  <si>
    <t>1167325054082</t>
  </si>
  <si>
    <t>Общество с ограниченной ответственностью «Ульяновский автомобильный завод»</t>
  </si>
  <si>
    <t>432034, Ульяновская область, г. Ульяновск, Московское шоссе, д. 92</t>
  </si>
  <si>
    <t>20200907-0909-2227-9034-000000383432</t>
  </si>
  <si>
    <t>20200907-0909-2228-1209-000000383432</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</si>
  <si>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Ульяновской области</t>
  </si>
  <si>
    <t>20200907-0909-2138-6814-000000383432</t>
  </si>
  <si>
    <t>732104791428</t>
  </si>
  <si>
    <t>16.07.2014</t>
  </si>
  <si>
    <t>7327999200</t>
  </si>
  <si>
    <t>1147300000726</t>
  </si>
  <si>
    <t>УЛЬЯНОВСКОЕ ГОРОДСКОЕ ОТДЕЛЕНИЕ УЛЬЯНОВСКОГО ОБЛАСТНОГО ОТДЕЛЕНИЯ ОБЩЕРОССИЙСКОЙ ОБЩЕСТВЕННОЙ ОРГАНИЗАЦИИ "ВСЕРОССИЙСКОЕ ДОБРОВОЛЬНОЕ ПОЖАРНОЕ ОБЩЕСТВО"</t>
  </si>
  <si>
    <t>432008, Ульяновская область, г. Ульяновск, ул. Октябрьская, д. 3/15</t>
  </si>
  <si>
    <t>20200907-0909-2228-3799-000000383432</t>
  </si>
  <si>
    <t>20200907-0909-2228-5986-000000383432</t>
  </si>
  <si>
    <t>20200907-0909-2138-7325-000000383432</t>
  </si>
  <si>
    <t>732104791429</t>
  </si>
  <si>
    <t>01.11.2021</t>
  </si>
  <si>
    <t>50</t>
  </si>
  <si>
    <t>п. 2 ч. 9 ст. 19 Федерального закона от 04.05.2011 № 99-ФЗ "О лицензировании отдельных видов деятельности"</t>
  </si>
  <si>
    <t>05.10.2006</t>
  </si>
  <si>
    <t>02.11.2012</t>
  </si>
  <si>
    <t>7327039440</t>
  </si>
  <si>
    <t>1067327027448</t>
  </si>
  <si>
    <t>Общество с ограниченной ответственностью "Техника"</t>
  </si>
  <si>
    <t>432045, Ульяновская область, г. Ульяновск, ул. Доватора, д. 1</t>
  </si>
  <si>
    <t>20200907-0909-2228-8619-000000383432</t>
  </si>
  <si>
    <t>432045, Ульяновская область, г. Ульяновск, ул. Доватора, д. 1, помещение 302</t>
  </si>
  <si>
    <t>20200907-0909-2229-0819-000000383432</t>
  </si>
  <si>
    <t>20200907-0909-2138-7809-000000383432</t>
  </si>
  <si>
    <t>732104791430</t>
  </si>
  <si>
    <t>01.07.2021</t>
  </si>
  <si>
    <t>25.02.2000</t>
  </si>
  <si>
    <t>7325024695</t>
  </si>
  <si>
    <t>1027301184569</t>
  </si>
  <si>
    <t>Общество с ограниченной ответственностью "ТЕХНОМАСТЕР"</t>
  </si>
  <si>
    <t>432071, Ульяновская область, г. Ульяновск, ул. Урицкого, д. 100, помещение 15</t>
  </si>
  <si>
    <t>20200907-0909-2229-3472-000000383432</t>
  </si>
  <si>
    <t>20200907-0909-2229-5670-000000383432</t>
  </si>
  <si>
    <t>20200907-0909-2138-8298-000000383432</t>
  </si>
  <si>
    <t>732104791431</t>
  </si>
  <si>
    <t>01.09.2021</t>
  </si>
  <si>
    <t>11.08.2016</t>
  </si>
  <si>
    <t>7325147665</t>
  </si>
  <si>
    <t>1167325066952</t>
  </si>
  <si>
    <t>Общество с ограниченной ответственностью "ЭВРИКА"</t>
  </si>
  <si>
    <t>432071, Ульяновская область, г. Ульяновск, ул. Урицкого, д. 33</t>
  </si>
  <si>
    <t>20200907-0909-2229-8249-000000383432</t>
  </si>
  <si>
    <t>432049, Ульяновская область, г. Ульяновск, ул. Пушкарева, д. 25, этаж2, помещение 48</t>
  </si>
  <si>
    <t>20200907-0909-2230-0420-000000383432</t>
  </si>
  <si>
    <t>20200907-0909-2138-8805-000000383432</t>
  </si>
  <si>
    <t>732104791432</t>
  </si>
  <si>
    <t>Федеральный государственный пожарный надзор, Федеральный закон от 21.12.1994 №69-ФЗ "О пожарной безопасности"</t>
  </si>
  <si>
    <t>ч. 4 ст. 6.1 Федерального закона от 21.12.1994 № 69-ФЗ "О пожарной безопасности", абз. 3 ч. 4 и абз. 5 ч.1 п. 21 Положения о федеральном государственном пожарном надзоре, утвержденного постановлением Правительства РФ от 12.04.2012 № 290</t>
  </si>
  <si>
    <t>02.12.1997</t>
  </si>
  <si>
    <t>26.05.2014</t>
  </si>
  <si>
    <t>7328032711</t>
  </si>
  <si>
    <t>1027301570636</t>
  </si>
  <si>
    <t>Акционерное общество "Авиастар-СП". Корпус №№ 1А, 1Б, 1В, 2, 2/10, 3, 3/1, 5, 6, 6/1, 6/2, 7, 6/3, 6А, 8/1, 8/2, 9, 33, 33/1, 45, 45/1, 47, 49, 52, 53, 54, 55, 55/1, 57, 59, 60, 61, 62, 63, 64, 65, 65А, 66, 67/1, 68, 79, 79/1, 80, 81, 82, 83, 83/1, 84, 89, 91, 92, 95, 96, 97, 98, 99, 29, 29/1, 61, 1, 32, 70, 33, 34, 8, 38/7, 43/6, 42/1, 42/3, 54, 70, ангар №№ 1(МТС), 2(СОП), 1(ЭСТОП), 2, корпус КИС, объекты службы ЭРТОС №№ 3/1, 3/2, 2/1, 2/2, 4/1, 4/2, 6, 7, 9, 10, автозаправочная станция, транспортная галерея №№ 1, 2, коммуникационные тоннели, здание общежития "Дом молодежи"</t>
  </si>
  <si>
    <t>Ульяновская область, г. Ульяновск, пр-т Антонова, д. 1 Ульяновская область, г. Ульяновск, пр-т Генерала Тюленева, д. 8 Ульяновская область, Чердаклинский район, Международный аэропорт "Ульяновск-Восточный"</t>
  </si>
  <si>
    <t>20200907-0909-2230-3269-000000383432</t>
  </si>
  <si>
    <t>20200907-0909-2230-5659-000000383432</t>
  </si>
  <si>
    <t>Ульяновская область, г. Ульяновск, пр. Антонова, д. 1</t>
  </si>
  <si>
    <t>20200907-0909-2230-8061-000000383432</t>
  </si>
  <si>
    <t>Управление Федеральной службы по надзору в сфере защиты прав потребителей и благополучия человека по Ульяновской области</t>
  </si>
  <si>
    <t>20200907-0909-2138-9502-000000383432</t>
  </si>
  <si>
    <t>732104791433</t>
  </si>
  <si>
    <t>01.05.2021</t>
  </si>
  <si>
    <t>ч. 4 ст. 6.1 Федерального закона от 21.12.1994 № 69-ФЗ "О пожарной безопасности", абз. 3 ч. 4 и абз. 4 ч.1 п. 21 Положения о федеральном государственном пожарном надзоре, утвержденного постановлением Правительства РФ от 12.04.2012 № 290</t>
  </si>
  <si>
    <t>11.10.2005</t>
  </si>
  <si>
    <t>07.12.2012</t>
  </si>
  <si>
    <t>7325056619</t>
  </si>
  <si>
    <t>1057325080999</t>
  </si>
  <si>
    <t>Областное государственное казенное учреждение "Управление делами Ульяновской области", административные здания</t>
  </si>
  <si>
    <t>432970, Ульяновская область, город Ульяновск, Соборная площадь, д. 1 432011, Ульяновская область, город Ульяновск, ул. Радищева, д. 1</t>
  </si>
  <si>
    <t>20200907-0909-2231-0834-000000383432</t>
  </si>
  <si>
    <t>20200907-0909-2231-3191-000000383432</t>
  </si>
  <si>
    <t>432970, Ульяновская область, город Ульяновск, Соборная площадь, д. 1</t>
  </si>
  <si>
    <t>20200907-0909-2231-5715-000000383432</t>
  </si>
  <si>
    <t>20200907-0909-2139-0024-000000383432</t>
  </si>
  <si>
    <t>732104791434</t>
  </si>
  <si>
    <t>02.08.2021</t>
  </si>
  <si>
    <t>Федеральный государственный надзор в области защиты населения и территорий от чрезвычайных ситуаций, Федеральный закон "О защите населения и территорий от чрезвычайных ситуаций природного и техногенного характера" от 21 декабря 1994 г. № 68-ФЗ</t>
  </si>
  <si>
    <t>01.09.2008</t>
  </si>
  <si>
    <t>05.05.2016</t>
  </si>
  <si>
    <t>7302040242</t>
  </si>
  <si>
    <t>1087302001797</t>
  </si>
  <si>
    <t>АКЦИОНЕРНОЕ ОБЩЕСТВО "ГОСУДАРСТВЕННЫЙ НАУЧНЫЙ ЦЕНТР - НАУЧНО-ИССЛЕДОВАТЕЛЬСКИЙ ИНСТИТУТ АТОМНЫХ РЕАКТОРОВ"</t>
  </si>
  <si>
    <t>433510, УЛЬЯНОВСКАЯ ОБЛАСТЬ, ГОРОД ДИМИТРОВГРАД, ШОССЕ ЗАПАДНОЕ, ДОМ 9</t>
  </si>
  <si>
    <t>20200907-0909-2231-8298-000000383432</t>
  </si>
  <si>
    <t>433510, ОБЛАСТЬ УЛЬЯНОВСКАЯ, ГОРОД ДИМИТРОВГРАД, ШОССЕ ЗАПАДНОЕ, ДОМ 9</t>
  </si>
  <si>
    <t>20200907-0909-2232-0484-000000383432</t>
  </si>
  <si>
    <t>20200907-0909-2139-0491-000000383432</t>
  </si>
  <si>
    <t>732104791435</t>
  </si>
  <si>
    <t>30.06.1999</t>
  </si>
  <si>
    <t>5260080007</t>
  </si>
  <si>
    <t>1025203016332</t>
  </si>
  <si>
    <t>ОБЩЕСТВО С ОГРАНИЧЕННОЙ ОТВЕТСТВЕННОСТЬЮ "ГАЗПРОМ ТРАНСГАЗ НИЖНИЙ НОВГОРОД"</t>
  </si>
  <si>
    <t>433002, Ульяновская область, Инзенский район, с. Оськино 433002, Ульяновская область, Инзенский район</t>
  </si>
  <si>
    <t>20200907-0909-2232-3132-000000383432</t>
  </si>
  <si>
    <t>603950, НИЖЕГОРОДСКАЯ ОБЛАСТЬ, ГОРОД НИЖНИЙ НОВГОРОД, УЛИЦА ЗВЕЗДИНКА, 11</t>
  </si>
  <si>
    <t>20200907-0909-2232-5322-000000383432</t>
  </si>
  <si>
    <t>20200907-0909-2139-0937-000000383432</t>
  </si>
  <si>
    <t>732104791436</t>
  </si>
  <si>
    <t>16.09.2015</t>
  </si>
  <si>
    <t>6315000291</t>
  </si>
  <si>
    <t>1026300956505</t>
  </si>
  <si>
    <t>ОБЩЕСТВО С ОГРАНИЧЕННОЙ ОТВЕТСТВЕННОСТЬЮ "ГАЗПРОМ ТРАНСГАЗ САМАРА"</t>
  </si>
  <si>
    <t>432026, Ульяновская обл., г. Ульяновск, ул. Репина, д. 2 433970, Ульяновская обл., Павловский район, пгт Павловка 433760,Ульяновская обл., Кузоватовский район, пгт Кузоватово 433870, Ульяновская обл., Новоспасский район, пгт Новоспасское 433327, Ульяновская обл., Засвияжский район, с.Баратаевка 433940,Ульяновская обл.,Старокулаткинский район, п.Старая Кулатка 433240, Ульяновская обл., Сурский район, с. Сурское 433360, Ульяновская обл.,Тереньгульский р-н, рп. Тереньга 433374, Ульяновская обл., Тереньгульский район, с. Ясашная Ташла 433500, Ульяновская обл., г. Димитровград 432045, Ульяновская обл., г.Ульяновск, Московское шоссе, 66 432001, Ульяновская обл., г. Ульяновск 433921, Ульяновская обл.,Радищевский район,с.Верхняя Маза 433529, Ульяновская обл.,Мелекесский район,п.Новоселки 433428, Ульяновская обл., Чердаклинский район, с. Озерки 433550, Ульяновская обл., Мелекесский район, пгт Мулловка 433540, Ульяновская обл., Мелекесский район, с. Сабакаево 433408 , Ульяновская обл., Чердаклинский район, с. Крестово-Городище 433745, Ульяновская обл., Барышский район, с. Смольково 433980, Ульяновская обл., Павловский район, с. Октябрьское 433337, Ульяновская обл., Ульяновский район, п. Меловой 433152, Ульяновская обл., Майнский район, пгт Игнатовка 433310, Ульяновская обл., Ульяновский район, с. Екатериновка 433392, Ульяновская обл., Сенгилеевский район, с. Екатериновка</t>
  </si>
  <si>
    <t>20200907-0909-2232-8198-000000383432</t>
  </si>
  <si>
    <t>443068, САМАРСКАЯ ОБЛАСТЬ, ГОРОД САМАРА, УЛИЦА НОВО-САДОВАЯ, 106А, СТРОЕНИЕ 1</t>
  </si>
  <si>
    <t>20200907-0909-2233-0733-000000383432</t>
  </si>
  <si>
    <t>20200907-0909-2139-1438-000000383432</t>
  </si>
  <si>
    <t>732104791437</t>
  </si>
  <si>
    <t>01.08.2005</t>
  </si>
  <si>
    <t>07.04.2014</t>
  </si>
  <si>
    <t>6315376946</t>
  </si>
  <si>
    <t>1056315070350</t>
  </si>
  <si>
    <t>ПУБЛИЧНОЕ АКЦИОНЕРНОЕ ОБЩЕСТВО "Т ПЛЮС"</t>
  </si>
  <si>
    <t>432061, Ульяновская обл., г. Ульяновск, ул. Азовская, 84 432046, Ульяновская обл., г. Ульяновск, 11-й проезд Инженерный, 38 432072, Ульяновская обл., г. Ульяновск, 9-й проезд Инженерный, д. 34 432045, Ульяновская обл., г. Ульяновск, ул. Станкостроителей, д. 2 432045,Ульяновская обл., г. Ульяновск, ул. Промышленная, 5</t>
  </si>
  <si>
    <t>20200907-0909-2233-3376-000000383432</t>
  </si>
  <si>
    <t>143421, ОБЛАСТЬ МОСКОВСКАЯ, РАЙОН КРАСНОГОРСКИЙ, АВТОДОРОГА БАЛТИЯ, ТЕРРИТОРИЯ 26 КМ БИЗНЕС-ЦЕНТР РИГА-ЛЕНД, СТРОЕНИЕ 3</t>
  </si>
  <si>
    <t>20200907-0909-2233-5631-000000383432</t>
  </si>
  <si>
    <t>20200907-0909-2139-1942-000000383432</t>
  </si>
  <si>
    <t>732104791438</t>
  </si>
  <si>
    <t>04.08.2004</t>
  </si>
  <si>
    <t>27.09.2016</t>
  </si>
  <si>
    <t>7328500127</t>
  </si>
  <si>
    <t>1047301521520</t>
  </si>
  <si>
    <t>АКЦИОНЕРНОЕ ОБЩЕСТВО "УЛЬЯНОВСКИЙ ПАТРОННЫЙ ЗАВОД"</t>
  </si>
  <si>
    <t>432007, Ульяновская область, город Ульяновск, улица Шоферов, 1 433404, Ульяновская область, Чердаклинский район, МО "Богдашкинское сельское поселение", с. Енганаево.</t>
  </si>
  <si>
    <t>20200907-0909-2233-8252-000000383432</t>
  </si>
  <si>
    <t>432007, УЛЬЯНОВСКАЯ ОБЛАСТЬ, ГОРОД УЛЬЯНОВСК, УЛИЦА ШОФЕРОВ, 1</t>
  </si>
  <si>
    <t>20200907-0909-2234-0450-000000383432</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</si>
  <si>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Ульяновской области</t>
  </si>
  <si>
    <t>20200907-0909-2139-2536-000000383432</t>
  </si>
  <si>
    <t>732104791439</t>
  </si>
  <si>
    <t>01.08.2021</t>
  </si>
  <si>
    <t>07.12.1994</t>
  </si>
  <si>
    <t>20.10.2017</t>
  </si>
  <si>
    <t>7303002000</t>
  </si>
  <si>
    <t>1027301176627</t>
  </si>
  <si>
    <t>ФЕДЕРАЛЬНОЕ ГОСУДАРСТВЕННОЕ БЮДЖЕТНОЕ ОБРАЗОВАТЕЛЬНОЕ УЧРЕЖДЕНИЕ ВЫСШЕГО ОБРАЗОВАНИЯ "УЛЬЯНОВСКИЙ ИНСТИТУТ ГРАЖДАНСКОЙ АВИАЦИИ ИМЕНИ ГЛАВНОГО МАРШАЛА АВИАЦИИ Б.П. БУГАЕВА"</t>
  </si>
  <si>
    <t>432071, Ульяновская область, г. Ульяновск, ул. Можайского 8/8 432045, Ульяновская область, г. Ульяновск, пос. Аэропорт 432071, Ульяновская область, г. Ульяновск, ул. Можайского 8/8 432045, Ульяновская область, г. Ульяновск, ул. Авиационная, 20</t>
  </si>
  <si>
    <t>20200907-0909-2234-3357-000000383432</t>
  </si>
  <si>
    <t>432071, УЛЬЯНОВСКАЯ ОБЛАСТЬ, ГОРОД УЛЬЯНОВСК, УЛИЦА МОЖАЙСКОГО, ДОМ 8/8</t>
  </si>
  <si>
    <t>20200907-0909-2234-5597-000000383432</t>
  </si>
  <si>
    <t>20200907-0909-2139-3016-000000383432</t>
  </si>
  <si>
    <t>732104791440</t>
  </si>
  <si>
    <t>17.05.2018</t>
  </si>
  <si>
    <t>АКЦИОНЕРНОЕ ОБЩЕСТВО "АВИАСТАР-СП"</t>
  </si>
  <si>
    <t>432072, Ульяновская область, г. Ульяновск, пр-т Антонова, 1 433400, Ульяновская область, Чердаклинский район, аэропорт "Ульяновск-Восточный"</t>
  </si>
  <si>
    <t>20200907-0909-2234-8212-000000383432</t>
  </si>
  <si>
    <t>432072, ОБЛАСТЬ УЛЬЯНОВСКАЯ, ГОРОД УЛЬЯНОВСК, ПРОСПЕКТ АНТОНОВА, 1</t>
  </si>
  <si>
    <t>20200907-0909-2235-0446-000000383432</t>
  </si>
  <si>
    <t>20200907-0909-2139-3486-000000383432</t>
  </si>
  <si>
    <t>732104791441</t>
  </si>
  <si>
    <t>07.04.1994</t>
  </si>
  <si>
    <t>3235002178</t>
  </si>
  <si>
    <t>1023202736754</t>
  </si>
  <si>
    <t>АКЦИОНЕРНОЕ ОБЩЕСТВО "ТРАНСНЕФТЬ - ДРУЖБА"</t>
  </si>
  <si>
    <t>433840, Ульяновская область, Николаевский район, п. Клин, ул. Интернациональная, 1 433800, Ульяновская область, Николаевский район, п. Нагорный, ул. Новая, д. 48 433800, Ульяновская область, Николаевский район, п. Нагорный</t>
  </si>
  <si>
    <t>20200907-0909-2235-3088-000000383432</t>
  </si>
  <si>
    <t>241020, ОБЛАСТЬ БРЯНСКАЯ, ГОРОД БРЯНСК, УЛИЦА УРАЛЬСКАЯ, 113</t>
  </si>
  <si>
    <t>20200907-0909-2235-5269-000000383432</t>
  </si>
  <si>
    <t>20200907-0909-2139-3933-000000383432</t>
  </si>
  <si>
    <t>732104791442</t>
  </si>
  <si>
    <t>25.06.2002</t>
  </si>
  <si>
    <t>23.11.2015</t>
  </si>
  <si>
    <t>4716016979</t>
  </si>
  <si>
    <t>1024701893336</t>
  </si>
  <si>
    <t>ПУБЛИЧНОЕ АКЦИОНЕРНОЕ ОБЩЕСТВО "ФЕДЕРАЛЬНАЯ СЕТЕВАЯ КОМПАНИЯ ЕДИНОЙ ЭНЕРГЕТИЧЕСКОЙ СИСТЕМЫ"</t>
  </si>
  <si>
    <t>433100, Ульяновская область, Вешкаймский район, р.п. Вешкайма, ул. 40 лет Октября, 101 433100, Ульяновская обл., Вешкаймский район, р.п. Вешкайма, ул. Энергетиков, 11 433810, Ульяновская область, Николаевский район, Николаевское городское поселение, р.п. Николаевка,ул. Шоссейная, 10 432071, Ульяновская область, г. Ульяновск, ул. Федерации, д. 83</t>
  </si>
  <si>
    <t>20200907-0909-2235-7892-000000383432</t>
  </si>
  <si>
    <t>117630, ГОРОД МОСКВА, УЛИЦА АКАДЕМИКА ЧЕЛОМЕЯ, 5А</t>
  </si>
  <si>
    <t>20200907-0909-2236-0144-000000383432</t>
  </si>
  <si>
    <t>20200907-0909-2139-4407-000000383432</t>
  </si>
  <si>
    <t>732104791443</t>
  </si>
  <si>
    <t>22.12.1992</t>
  </si>
  <si>
    <t>7327002626</t>
  </si>
  <si>
    <t>1027301481008</t>
  </si>
  <si>
    <t>АКЦИОНЕРНОЕ ОБЩЕСТВО "КОМПЛЕКСНЫЙ ТЕХНИЧЕСКИЙ ЦЕНТР "МЕТАЛЛОКОНСТРУКЦИЯ"</t>
  </si>
  <si>
    <t>432042, УЛЬЯНОВСКАЯ ОБЛАСТЬ, ГОРОД УЛЬЯНОВСК, ШОССЕ МОСКОВСКОЕ, 22 Б</t>
  </si>
  <si>
    <t>20200907-0909-2236-2658-000000383432</t>
  </si>
  <si>
    <t>20200907-0909-2236-4810-000000383432</t>
  </si>
  <si>
    <t>Приволжское межрегиональное территориальное управление Федерального агентства по техническому регулированию и метрологии</t>
  </si>
  <si>
    <t>20200907-0909-2139-4883-000000383432</t>
  </si>
  <si>
    <t>732104791444</t>
  </si>
  <si>
    <t>23.09.2003</t>
  </si>
  <si>
    <t>30.05.2016</t>
  </si>
  <si>
    <t>7708503727</t>
  </si>
  <si>
    <t>1037739877295</t>
  </si>
  <si>
    <t>ОТКРЫТОЕ АКЦИОНЕРНОЕ ОБЩЕСТВО "РОССИЙСКИЕ ЖЕЛЕЗНЫЕ ДОРОГИ"</t>
  </si>
  <si>
    <t>432012, Ульяновская область, г. Ульяновск, ул. Локомотивная, 96 432012, Ульяновская область, г. Ульяновск, ул. Локомотивная, 100 Ульяновская область, г. Ульяновск, железнодорожный мост через р. Волга в г. Ульяновске (Императорский), перегон ст. Ульяновск-2, разъезд Заволжский 896-898 км линии Инза-Чишмы Куйбышевской железной дороги 432012, Ульяновская область, г. Ульяновск, Железнодорожный узел "Ульяновск" Куйбышевской железной дороги 433750, Ульяновская область, Барышский район, г. Барыш, опорная тяговая подстанция станции Барыш Куйбышевской железной дороги, 433750, Ульяновская область, Барышский район, г. Барыш, железнодорожный мост через реку Барыш 433030 , Ульяновская область, Инзенский район, г. Инза, опорная тяговая подстанция станции Инза Куйбышевской железной дороги 433120, Ульяновская область, Вешкаймский район, р.п. Чуфарово, перегон станция Чуфарово-разъезд Радостный 813 км Куйбышевской железной дороги Ульяновская область, г. Ульяновск, железнодорожный мост через реку Свияга, перегон станция Студенческая-станция Ульяновск-пассажирский 886 км Куйбышевской железной дороги Ульяновская область, город Димитровград, железнодорожный мост через реку Черемшан, перегон станция Мелекесс-станция Малыкла 990 км Куйбышевской железной дороги</t>
  </si>
  <si>
    <t>20200907-0909-2236-7800-000000383432</t>
  </si>
  <si>
    <t>107174, ГОРОД МОСКВА, УЛИЦА БАСМАННАЯ НОВ., ДОМ 2</t>
  </si>
  <si>
    <t>20200907-0909-2237-0159-000000383432</t>
  </si>
  <si>
    <t>Южное  управление государственного железнодорожного надзора Федеральной службы по надзору в сфере транспорта</t>
  </si>
  <si>
    <t>20200907-0909-2139-5480-000000383432</t>
  </si>
  <si>
    <t>732104791445</t>
  </si>
  <si>
    <t>01.04.2021</t>
  </si>
  <si>
    <t>11.07.2002</t>
  </si>
  <si>
    <t>25.04.2018</t>
  </si>
  <si>
    <t>7328020466</t>
  </si>
  <si>
    <t>1027301566038</t>
  </si>
  <si>
    <t>АКЦИОНЕРНОЕ ОБЩЕСТВО "КОМЕТА"</t>
  </si>
  <si>
    <t>432057, ОБЛАСТЬ УЛЬЯНОВСКАЯ, ГОРОД УЛЬЯНОВСК, УЛИЦА БРЕСТСКАЯ, ДОМ 78, КОРПУС 2 432057, ОБЛАСТЬ УЛЬЯНОВСКАЯ, ГОРОД УЛЬЯНОВСК, УЛИЦА БРЕСТСКАЯ, ДОМ 78, КОРПУС 13 432057, ОБЛАСТЬ УЛЬЯНОВСКАЯ, ГОРОД УЛЬЯНОВСК, УЛИЦА БРЕСТСКАЯ, ДОМ 78, КОРПУС 14</t>
  </si>
  <si>
    <t>20200907-0909-2237-3167-000000383432</t>
  </si>
  <si>
    <t>432057, ОБЛАСТЬ УЛЬЯНОВСКАЯ, ГОРОД УЛЬЯНОВСК, УЛИЦА БРЕСТСКАЯ, ДОМ 78, КОРПУС 2</t>
  </si>
  <si>
    <t>20200907-0909-2237-5404-000000383432</t>
  </si>
  <si>
    <t>20200907-0909-2139-5983-000000383432</t>
  </si>
  <si>
    <t>732104791446</t>
  </si>
  <si>
    <t>23.11.2001</t>
  </si>
  <si>
    <t>7717127211</t>
  </si>
  <si>
    <t>1027739456084</t>
  </si>
  <si>
    <t>ФЕДЕРАЛЬНОЕ ГОСУДАРСТВЕННОЕ УНИТАРНОЕ ПРЕДПРИЯТИЕ "РОССИЙСКАЯ ТЕЛЕВИЗИОННАЯ И РАДИОВЕЩАТЕЛЬНАЯ СЕТЬ"</t>
  </si>
  <si>
    <t>432002, Ульяновская область, г. Ульяновск, пр-т Нариманова, 62А 433506, Ульяновская область, г. Димитровград, ул. Курчатова, д. 36</t>
  </si>
  <si>
    <t>20200907-0909-2237-7929-000000383432</t>
  </si>
  <si>
    <t>129515, ГОРОД МОСКВА, УЛИЦА АКАДЕМИКА КОРОЛЕВА, ДОМ 13, СТРОЕНИЕ 1</t>
  </si>
  <si>
    <t>20200907-0909-2238-0088-000000383432</t>
  </si>
  <si>
    <t>20200907-0909-2139-6430-000000383432</t>
  </si>
  <si>
    <t>732104791447</t>
  </si>
  <si>
    <t>09.09.2002</t>
  </si>
  <si>
    <t>7707049388</t>
  </si>
  <si>
    <t>1027700198767</t>
  </si>
  <si>
    <t>ПУБЛИЧНОЕ АКЦИОНЕРНОЕ ОБЩЕСТВО "РОСТЕЛЕКОМ"</t>
  </si>
  <si>
    <t>432017, Ульяновская обл., г. Ульяновск, ул. Л. Толстого, д. 60 432017, Ульяновская обл., г. Ульяновск, ул. Льва Толстого, д. 95 432048, Ульяновская обл., г. Ульяновск, ул. 12 Сентября, д. 7А 432054, Ульяновская обл., г. Ульяновск, ул. Камышинская, д. 41</t>
  </si>
  <si>
    <t>20200907-0909-2238-2660-000000383432</t>
  </si>
  <si>
    <t>191002, ГОРОД САНКТ-ПЕТЕРБУРГ, УЛИЦА ДОСТОЕВСКОГО, 15</t>
  </si>
  <si>
    <t>20200907-0909-2238-4844-000000383432</t>
  </si>
  <si>
    <t>20200907-0909-2139-6878-000000383432</t>
  </si>
  <si>
    <t>732104791448</t>
  </si>
  <si>
    <t>30.12.2005</t>
  </si>
  <si>
    <t>7302032604</t>
  </si>
  <si>
    <t>1057302053610</t>
  </si>
  <si>
    <t>МЕЖРЕГИОНАЛЬНОЕ УПРАВЛЕНИЕ № 172 ФЕДЕРАЛЬНОГО МЕДИКО-БИОЛОГИЧЕСКОГО АГЕНТСТВА</t>
  </si>
  <si>
    <t>433508, ОБЛАСТЬ УЛЬЯНОВСКАЯ, ГОРОД ДИМИТРОВГРАД, УЛИЦА КУЙБЫШЕВА, ДОМ 210, КОРПУС А</t>
  </si>
  <si>
    <t>20200907-0909-2238-7336-000000383432</t>
  </si>
  <si>
    <t>20200907-0909-2238-9479-000000383432</t>
  </si>
  <si>
    <t>20200907-0909-2139-7319-000000383432</t>
  </si>
  <si>
    <t>732104791449</t>
  </si>
  <si>
    <t>24.08.2012</t>
  </si>
  <si>
    <t>6319164389</t>
  </si>
  <si>
    <t>1126319007100</t>
  </si>
  <si>
    <t>ФЕДЕРАЛЬНОЕ ГОСУДАРСТВЕННОЕ БЮДЖЕТНОЕ УЧРЕЖДЕНИЕ "ПРИВОЛЖСКОЕ УПРАВЛЕНИЕ ПО ГИДРОМЕТЕОРОЛОГИИ И МОНИТОРИНГУ ОКРУЖАЮЩЕЙ СРЕДЫ"</t>
  </si>
  <si>
    <t>432063, Ульяновская область, г. Ульяновск, ул. Гончарова, 32</t>
  </si>
  <si>
    <t>20200907-0909-2239-1998-000000383432</t>
  </si>
  <si>
    <t>443125, ОБЛАСТЬ САМАРСКАЯ, ГОРОД САМАРА, УЛИЦА НОВО-САДОВАЯ, 325</t>
  </si>
  <si>
    <t>20200907-0909-2239-4177-000000383432</t>
  </si>
  <si>
    <t>20200907-0909-2139-7793-000000383432</t>
  </si>
  <si>
    <t>732104791450</t>
  </si>
  <si>
    <t>31.07.2006</t>
  </si>
  <si>
    <t>7326027025</t>
  </si>
  <si>
    <t>1067326026514</t>
  </si>
  <si>
    <t>АКЦИОНЕРНОЕ ОБЩЕСТВО "УЛЬЯНОВСКАЯ СЕТЕВАЯ КОМПАНИЯ"</t>
  </si>
  <si>
    <t>432023,ОБЛАСТЬ УЛЬЯНОВСКАЯ,,ГОРОД УЛЬЯНОВСК,,УЛИЦА ПРОФСОЮЗНАЯ,29</t>
  </si>
  <si>
    <t>20200907-0909-2239-6687-000000383432</t>
  </si>
  <si>
    <t>432023, УЛЬЯНОВСКАЯ ОБЛАСТЬ, ГОРОД УЛЬЯНОВСК, УЛИЦА ПРОФСОЮЗНАЯ, 29</t>
  </si>
  <si>
    <t>20200907-0909-2239-8833-000000383432</t>
  </si>
  <si>
    <t>Приволжское межрегиональное территориальное управление Федерального агентства по техническому регулированию и метрологии; Средне-Поволжское управление Федеральной службы по экологическому, технологическому  и атомному надзору; Министерство энергетики, жилищно-коммунального комплекса и городской среды Ульяновской области</t>
  </si>
  <si>
    <t>20200907-0909-2139-8309-000000383432</t>
  </si>
  <si>
    <t>732104791451</t>
  </si>
  <si>
    <t>02.08.2012</t>
  </si>
  <si>
    <t>7325114839</t>
  </si>
  <si>
    <t>1127325004927</t>
  </si>
  <si>
    <t>ФЕДЕРАЛЬНОЕ ГОСУДАРСТВЕННОЕ КАЗЕННОЕ УЧРЕЖДЕНИЕ "УПРАВЛЕНИЕ ВНЕВЕДОМСТВЕННОЙ ОХРАНЫ ВОЙСК НАЦИОНАЛЬНОЙ ГВАРДИИ РОССИЙСКОЙ ФЕДЕРАЦИИ ПО УЛЬЯНОВСКОЙ ОБЛАСТИ"</t>
  </si>
  <si>
    <t>432000, УЛЬЯНОВСКАЯ ОБЛАСТЬ, ГОРОД УЛЬЯНОВСК, УЛИЦА ЛЬВА ТОЛСТОГО, 54/13</t>
  </si>
  <si>
    <t>20200907-0909-2240-1329-000000383432</t>
  </si>
  <si>
    <t>20200907-0909-2240-3507-000000383432</t>
  </si>
  <si>
    <t>20200907-0909-2139-8790-000000383432</t>
  </si>
  <si>
    <t>732104791452</t>
  </si>
  <si>
    <t>03.09.2004</t>
  </si>
  <si>
    <t>5260138592</t>
  </si>
  <si>
    <t>1045207471176</t>
  </si>
  <si>
    <t>ДЕПАРТАМЕНТ ПО НЕДРОПОЛЬЗОВАНИЮ ПО ПРИВОЛЖСКОМУ ФЕДЕРАЛЬНОМУ ОКРУГУ</t>
  </si>
  <si>
    <t>432027, Ульяновская область, г. Ульяновск, ул. Юности, 5</t>
  </si>
  <si>
    <t>20200907-0909-2240-6176-000000383432</t>
  </si>
  <si>
    <t>603000 НИЖЕГОРОДСКАЯ ОБЛАСТЬ ГОРОД НИЖНИЙ НОВГОРОД ПЛОЩАДЬ МАКСИМА ГОРЬКОГО ДОМ 4/2</t>
  </si>
  <si>
    <t>20200907-0909-2240-8330-000000383432</t>
  </si>
  <si>
    <t>20200907-0909-2139-9240-000000383432</t>
  </si>
  <si>
    <t>732104791453</t>
  </si>
  <si>
    <t>17.10.2016</t>
  </si>
  <si>
    <t>7325149398</t>
  </si>
  <si>
    <t>1167325071650</t>
  </si>
  <si>
    <t>УПРАВЛЕНИЕ ФЕДЕРАЛЬНОЙ СЛУЖБЫ ВОЙСК НАЦИОНАЛЬНОЙ ГВАРДИИ РОССИЙСКОЙ ФЕДЕРАЦИИ ПО УЛЬЯНОВСКОЙ ОБЛАСТИ</t>
  </si>
  <si>
    <t>432035, ОБЛАСТЬ УЛЬЯНОВСКАЯ, ГОРОД УЛЬЯНОВСК, УЛИЦА ВОЛЬНАЯ, ДОМ 1</t>
  </si>
  <si>
    <t>20200907-0909-2241-0851-000000383432</t>
  </si>
  <si>
    <t>20200907-0909-2241-3101-000000383432</t>
  </si>
  <si>
    <t>20200907-0909-2139-9684-000000383432</t>
  </si>
  <si>
    <t>732104791454</t>
  </si>
  <si>
    <t>23.12.2004</t>
  </si>
  <si>
    <t>08.07.2017</t>
  </si>
  <si>
    <t>7325051113</t>
  </si>
  <si>
    <t>1047301036133</t>
  </si>
  <si>
    <t>УПРАВЛЕНИЕ ФЕДЕРАЛЬНОЙ НАЛОГОВОЙ СЛУЖБЫ ПО УЛЬЯНОВСКОЙ ОБЛАСТИ</t>
  </si>
  <si>
    <t>432970, УЛЬЯНОВСКАЯ ОБЛАСТЬ, ГОРОД УЛЬЯНОВСК, УЛИЦА КУЗНЕЦОВА, ДОМ 16А</t>
  </si>
  <si>
    <t>20200907-0909-2241-5678-000000383432</t>
  </si>
  <si>
    <t>20200907-0909-2241-7854-000000383432</t>
  </si>
  <si>
    <t>20200907-0909-2140-0145-000000383432</t>
  </si>
  <si>
    <t>732104791455</t>
  </si>
  <si>
    <t>Государственный надзор за соблюдением требований в области гражданской обороны, Федеральный закон от 12 февраля 1998 г. № 28-ФЗ "О гражданской обороне"</t>
  </si>
  <si>
    <t>20200907-0909-2242-0442-000000383432</t>
  </si>
  <si>
    <t>20200907-0909-2242-2655-000000383432</t>
  </si>
  <si>
    <t>20200907-0909-2140-0671-000000383432</t>
  </si>
  <si>
    <t>732104791456</t>
  </si>
  <si>
    <t>20200907-0909-2242-5234-000000383432</t>
  </si>
  <si>
    <t>20200907-0909-2242-7419-000000383432</t>
  </si>
  <si>
    <t>20200907-0909-2140-1216-000000383432</t>
  </si>
  <si>
    <t>732104791457</t>
  </si>
  <si>
    <t>22.04.2004</t>
  </si>
  <si>
    <t>28.04.2018</t>
  </si>
  <si>
    <t>7326021601</t>
  </si>
  <si>
    <t>1047301152293</t>
  </si>
  <si>
    <t>ОБЩЕСТВО С ОГРАНИЧЕННОЙ ОТВЕТСТВЕННОСТЬЮ "УЛЬЯНОВСКЦЕНТРГАЗ"</t>
  </si>
  <si>
    <t>432035, Ульяновская область, г. Ульяновск, ул. Автомобилистов, д. 17 433870, Ульяновская область, р.п. Новоспасское, ул. Строителей, д. 25</t>
  </si>
  <si>
    <t>20200907-0909-2242-9969-000000383432</t>
  </si>
  <si>
    <t>432035, УЛЬЯНОВСКАЯ ОБЛАСТЬ, ГОРОД УЛЬЯНОВСК, УЛИЦА АВТОМОБИЛИСТОВ, 17</t>
  </si>
  <si>
    <t>20200907-0909-2243-2152-000000383432</t>
  </si>
  <si>
    <t>Средне-Поволжское управление Федеральной службы по экологическому, технологическому  и атомному надзору</t>
  </si>
  <si>
    <t>20200907-0909-2140-1680-000000383432</t>
  </si>
  <si>
    <t>732104791458</t>
  </si>
  <si>
    <t>432026, Ульяновская обл., г. Ульяновск, ул. Репина, д. 2 433970, Ульяновская обл., Павловский район, пгт Павловка 433760,Ульяновская обл., Кузоватовский район, пгт Кузоватово 433870, Ульяновская обл., Новоспасский район, пгт Новоспасское 433327, Ульяновская обл., Засвияжский район, с.Баратаевка 433940,Ульяновская обл.,Старокулаткинский район, п.Старая Кулатка 433240, Ульяновская обл., Сурский район, с. Сурское 433360, Ульяновская обл.,Тереньгульский р-н, рп. Тереньга 433374, Ульяновская обл., Тереньгульский район, с. Ясашная Ташла 433500, Ульяновская обл., г. Димитровград 432045, Ульяновская обл., г.Ульяновск, Московское шоссе, 66 432001, Ульяновская обл., г. Ульяновск 433921, Ульяновская обл.,Радищевский район,с.Верхняя Маза 433529, Ульяновская обл.,Мелекесский район, п. Новоселки 433428, Ульяновская обл., Чердаклинский район, с. Озерки 433550, Ульяновская обл., Мелекесский район, пгт Мулловка 433540, Ульяновская обл., Мелекесский район, с. Сабакаево 433408 , Ульяновская обл., Чердаклинский район, с. Крестово-Городище 433745, Ульяновская обл., Барышский район, с. Смольково 433980, Ульяновская обл., Павловский район, с. Октябрьское 433337, Ульяновская обл., Ульяновский район, п. Меловой 433152, Ульяновская обл., Майнский район, пгт Игнатовка 433310, Ульяновская обл., Ульяновский район, с. Екатериновка 433392, Ульяновская обл., Сенгилеевский район, с. Екатериновка</t>
  </si>
  <si>
    <t>20200907-0909-2243-5195-000000383432</t>
  </si>
  <si>
    <t>20200907-0909-2243-7977-000000383432</t>
  </si>
  <si>
    <t>20200907-0909-2140-2163-000000383432</t>
  </si>
  <si>
    <t>732104791459</t>
  </si>
  <si>
    <t>01.07.2014</t>
  </si>
  <si>
    <t>20200907-0909-2244-0858-000000383432</t>
  </si>
  <si>
    <t>20200907-0909-2244-3129-000000383432</t>
  </si>
  <si>
    <t>20200907-0909-2140-2631-000000383432</t>
  </si>
  <si>
    <t>732104791460</t>
  </si>
  <si>
    <t>15.06.2015</t>
  </si>
  <si>
    <t>20200907-0909-2244-5696-000000383432</t>
  </si>
  <si>
    <t>20200907-0909-2244-7878-000000383432</t>
  </si>
  <si>
    <t>20200907-0909-2140-3120-000000383432</t>
  </si>
  <si>
    <t>732104791461</t>
  </si>
  <si>
    <t>20200907-0909-2245-0775-000000383432</t>
  </si>
  <si>
    <t>20200907-0909-2245-3138-000000383432</t>
  </si>
  <si>
    <t>20200907-0909-2140-3665-000000383432</t>
  </si>
  <si>
    <t>732104791462</t>
  </si>
  <si>
    <t>20200907-0909-2245-5644-000000383432</t>
  </si>
  <si>
    <t>20200907-0909-2245-7794-000000383432</t>
  </si>
  <si>
    <t>20200907-0909-2140-4152-000000383432</t>
  </si>
  <si>
    <t>732104791463</t>
  </si>
  <si>
    <t>29.06.2007</t>
  </si>
  <si>
    <t>23.05.2016</t>
  </si>
  <si>
    <t>6450925977</t>
  </si>
  <si>
    <t>1076450006280</t>
  </si>
  <si>
    <t>ПУБЛИЧНОЕ АКЦИОНЕРНОЕ ОБЩЕСТВО "РОССЕТИ ВОЛГА"</t>
  </si>
  <si>
    <t>432042, Ульяновская, область, г. Ульяновск, ул. Ефремова, 48 433752, Ульяновская область, г. Барыш, ул. Энергетиков, д. 6</t>
  </si>
  <si>
    <t>20200907-0909-2246-0372-000000383432</t>
  </si>
  <si>
    <t>410031, ОБЛАСТЬ САРАТОВСКАЯ, ГОРОД САРАТОВ, УЛИЦА ПЕРВОМАЙСКАЯ, 42/44</t>
  </si>
  <si>
    <t>20200907-0909-2246-2812-000000383432</t>
  </si>
  <si>
    <t>20200907-0909-2140-4965-000000383432</t>
  </si>
  <si>
    <t>732104791464</t>
  </si>
  <si>
    <t>15.02.1996</t>
  </si>
  <si>
    <t>09.03.2011</t>
  </si>
  <si>
    <t>7302012020</t>
  </si>
  <si>
    <t>1027300533149</t>
  </si>
  <si>
    <t>ФЕДЕРАЛЬНОЕ ГОСУДАРСТВЕННОЕ БЮДЖЕТНОЕ УЧРЕЖДЕНИЕ ЗДРАВООХРАНЕНИЯ "КЛИНИЧЕСКАЯ БОЛЬНИЦА № 172 ФЕДЕРАЛЬНОГО МЕДИКО-БИОЛОГИЧЕСКОГО АГЕНТСТВА"</t>
  </si>
  <si>
    <t>433507, Ульяновская область, г. Димитровград, ул. Т. Потаповой, д. 173</t>
  </si>
  <si>
    <t>20200907-0909-2246-5404-000000383432</t>
  </si>
  <si>
    <t>433512, ОБЛАСТЬ УЛЬЯНОВСКАЯ, ГОРОД ДИМИТРОВГРАД, ПРОСПЕКТ ЛЕНИНА, 30Б</t>
  </si>
  <si>
    <t>20200907-0909-2246-7582-000000383432</t>
  </si>
  <si>
    <t>20200907-0909-2140-5500-000000383432</t>
  </si>
  <si>
    <t>732104791465</t>
  </si>
  <si>
    <t>01.12.2021</t>
  </si>
  <si>
    <t>05.07.1996</t>
  </si>
  <si>
    <t>28.10.2014</t>
  </si>
  <si>
    <t>7302004004</t>
  </si>
  <si>
    <t>1027300533138</t>
  </si>
  <si>
    <t>АКЦИОНЕРНОЕ ОБЩЕСТВО "ДИМИТРОВГРАДСКИЙ АВТОАГРЕГАТНЫЙ ЗАВОД"</t>
  </si>
  <si>
    <t>433513, УЛЬЯНОВСКАЯ ОБЛАСТЬ, ГОРОД ДИМИТРОВГРАД, ПРОСПЕКТ АВТОСТРОИТЕЛЕЙ, ДОМ 78</t>
  </si>
  <si>
    <t>20200907-0909-2247-0157-000000383432</t>
  </si>
  <si>
    <t>20200907-0909-2247-2464-000000383432</t>
  </si>
  <si>
    <t>20200907-0909-2140-6165-000000383432</t>
  </si>
  <si>
    <t>732104791466</t>
  </si>
  <si>
    <t>18.05.1998</t>
  </si>
  <si>
    <t>7302000183</t>
  </si>
  <si>
    <t>1027300540145</t>
  </si>
  <si>
    <t>АКЦИОНЕРНОЕ ОБЩЕСТВО "АЛЕВ"</t>
  </si>
  <si>
    <t>433504, Ульяновская область, г. Димитровград, Мулловское шоссе, д. 7</t>
  </si>
  <si>
    <t>20200907-0909-2247-4955-000000383432</t>
  </si>
  <si>
    <t>446800, ОБЛАСТЬ САМАРСКАЯ, РАЙОН КОШКИНСКИЙ, СЕЛО КОШКИ, КВАРТАЛ 4-Й, ДОМ 12</t>
  </si>
  <si>
    <t>20200907-0909-2247-7072-000000383432</t>
  </si>
  <si>
    <t>20200907-0909-2140-6670-000000383432</t>
  </si>
  <si>
    <t>732104791467</t>
  </si>
  <si>
    <t>04.06.2009</t>
  </si>
  <si>
    <t>7302042289</t>
  </si>
  <si>
    <t>1097302001246</t>
  </si>
  <si>
    <t>МУНИЦИПАЛЬНОЕ КАЗЕННОЕ УЧРЕЖДЕНИЕ "СЛУЖБА МАТЕРИАЛЬНО-ТЕХНИЧЕСКОГО ОБЕСПЕЧЕНИЯ АДМИНИСТРАЦИИ ГОРОДА"</t>
  </si>
  <si>
    <t>433508, Ульяновская область, г. Димитровград, ул. Хмельницкого, д. 93</t>
  </si>
  <si>
    <t>20200907-0909-2247-9595-000000383432</t>
  </si>
  <si>
    <t>433508, УЛЬЯНОВСКАЯ ОБЛАСТЬ, ГОРОД ДИМИТРОВГРАД, УЛИЦА КОМСОМОЛЬСКАЯ, 116</t>
  </si>
  <si>
    <t>20200907-0909-2248-1735-000000383432</t>
  </si>
  <si>
    <t>20200907-0909-2140-7119-000000383432</t>
  </si>
  <si>
    <t>732104791468</t>
  </si>
  <si>
    <t>09.07.1997</t>
  </si>
  <si>
    <t>730200201714</t>
  </si>
  <si>
    <t>304730234400280</t>
  </si>
  <si>
    <t>ИНДИВИДУАЛЬНЫЙ ПРЕДПРИНИМАТЕЛЬ БАЛАНЮК АЛЕКСАНДР ДМИТРИЕВИЧ</t>
  </si>
  <si>
    <t>433510, Ульяновская область, г. Димитровград, ул. Алтайская, д. 69</t>
  </si>
  <si>
    <t>20200907-0909-2248-4141-000000383432</t>
  </si>
  <si>
    <t>20200907-0909-2140-7549-000000383432</t>
  </si>
  <si>
    <t>732104791469</t>
  </si>
  <si>
    <t>22.10.1992</t>
  </si>
  <si>
    <t>07.12.2009</t>
  </si>
  <si>
    <t>7321000069</t>
  </si>
  <si>
    <t>1027301056562</t>
  </si>
  <si>
    <t>АКЦИОНЕРНОЕ ОБЩЕСТВО "УЛЬЯНОВСКЦЕМЕНТ"</t>
  </si>
  <si>
    <t>433300, УЛЬЯНОВСКАЯ ОБЛАСТЬ, ГОРОД НОВОУЛЬЯНОВСК, ПРОЕЗД ПРОМЫШЛЕННЫЙ, 1</t>
  </si>
  <si>
    <t>20200907-0909-2248-7034-000000383432</t>
  </si>
  <si>
    <t>20200907-0909-2248-9395-000000383432</t>
  </si>
  <si>
    <t>20200907-0909-2140-8074-000000383432</t>
  </si>
  <si>
    <t>732104791470</t>
  </si>
  <si>
    <t>20200907-0909-2249-2162-000000383432</t>
  </si>
  <si>
    <t>20200907-0909-2249-4440-000000383432</t>
  </si>
  <si>
    <t>20200907-0909-2140-8546-000000383432</t>
  </si>
  <si>
    <t>732104791471</t>
  </si>
  <si>
    <t>07.10.2013</t>
  </si>
  <si>
    <t>20200907-0909-2249-7116-000000383432</t>
  </si>
  <si>
    <t>20200907-0909-2249-9534-000000383432</t>
  </si>
  <si>
    <t>20200907-0909-2140-9009-000000383432</t>
  </si>
  <si>
    <t>732104791472</t>
  </si>
  <si>
    <t>17.06.1994</t>
  </si>
  <si>
    <t>24.04.2018</t>
  </si>
  <si>
    <t>20200907-0909-2250-2246-000000383432</t>
  </si>
  <si>
    <t>20200907-0909-2250-4559-000000383432</t>
  </si>
  <si>
    <t>20200907-0909-2140-9529-000000383432</t>
  </si>
  <si>
    <t>732104791473</t>
  </si>
  <si>
    <t>05.11.2014</t>
  </si>
  <si>
    <t>20200907-0909-2250-7235-000000383432</t>
  </si>
  <si>
    <t>20200907-0909-2250-9545-000000383432</t>
  </si>
  <si>
    <t>20200907-0909-2141-0072-000000383432</t>
  </si>
  <si>
    <t>732104791474</t>
  </si>
  <si>
    <t>20200907-0909-2251-2210-000000383432</t>
  </si>
  <si>
    <t>20200907-0909-2251-4483-000000383432</t>
  </si>
  <si>
    <t>20200907-0909-2141-0541-000000383432</t>
  </si>
  <si>
    <t>732104791475</t>
  </si>
  <si>
    <t>11.10.1993</t>
  </si>
  <si>
    <t>06.04.2017</t>
  </si>
  <si>
    <t>7714072839</t>
  </si>
  <si>
    <t>1027700310076</t>
  </si>
  <si>
    <t>ФЕДЕРАЛЬНОЕ ГОСУДАРСТВЕННОЕ УНИТАРНОЕ ПРЕДПРИЯТИЕ "ВСЕРОССИЙСКАЯ ГОСУДАРСТВЕННАЯ ТЕЛЕВИЗИОННАЯ И РАДИОВЕЩАТЕЛЬНАЯ КОМПАНИЯ"</t>
  </si>
  <si>
    <t>432071, Ульяновская область, г. Ульяновск, ул. Симбирская, 5</t>
  </si>
  <si>
    <t>20200907-0909-2251-7178-000000383432</t>
  </si>
  <si>
    <t>125040, ГОРОД МОСКВА, УЛИЦА ЯМСКОГО ПОЛЯ 5-Я, ДОМ 19-21</t>
  </si>
  <si>
    <t>20200907-0909-2251-9343-000000383432</t>
  </si>
  <si>
    <t>20200907-0909-2141-1000-000000383432</t>
  </si>
  <si>
    <t>732104791476</t>
  </si>
  <si>
    <t>26.06.2008</t>
  </si>
  <si>
    <t>29.05.2018</t>
  </si>
  <si>
    <t>7325081527</t>
  </si>
  <si>
    <t>1087325005756</t>
  </si>
  <si>
    <t>АКЦИОНЕРНОЕ ОБЩЕСТВО "НАУЧНО-ПРОИЗВОДСТВЕННОЕ ПРЕДПРИЯТИЕ "ЗАВОД ИСКРА"</t>
  </si>
  <si>
    <t>432030, ОБЛАСТЬ УЛЬЯНОВСКАЯ, ГОРОД УЛЬЯНОВСК, ПРОСПЕКТ НАРИМАНОВА, 75</t>
  </si>
  <si>
    <t>20200907-0909-2252-1977-000000383432</t>
  </si>
  <si>
    <t>20200907-0909-2252-4192-000000383432</t>
  </si>
  <si>
    <t>20200907-0909-2141-1462-000000383432</t>
  </si>
  <si>
    <t>732104791477</t>
  </si>
  <si>
    <t>21.10.1993</t>
  </si>
  <si>
    <t>08.04.2013</t>
  </si>
  <si>
    <t>7303005071</t>
  </si>
  <si>
    <t>1027301160798</t>
  </si>
  <si>
    <t>АКЦИОНЕРНОЕ ОБЩЕСТВО "УЛЬЯНОВСКОЕ КОНСТРУКТОРСКОЕ БЮРО ПРИБОРОСТРОЕНИЯ"</t>
  </si>
  <si>
    <t>432071, ОБЛАСТЬ УЛЬЯНОВСКАЯ, ГОРОД УЛЬЯНОВСК, УЛИЦА КРЫМОВА, 10 А</t>
  </si>
  <si>
    <t>20200907-0909-2252-7155-000000383432</t>
  </si>
  <si>
    <t>20200907-0909-2252-9523-000000383432</t>
  </si>
  <si>
    <t>20200907-0909-2141-1923-000000383432</t>
  </si>
  <si>
    <t>732104791478</t>
  </si>
  <si>
    <t>02.06.2021</t>
  </si>
  <si>
    <t>20200907-0909-2253-2067-000000383432</t>
  </si>
  <si>
    <t>20200907-0909-2253-4609-000000383432</t>
  </si>
  <si>
    <t>20200907-0909-2141-2414-000000383432</t>
  </si>
  <si>
    <t>732104791479</t>
  </si>
  <si>
    <t>09.04.2014</t>
  </si>
  <si>
    <t>7329014257</t>
  </si>
  <si>
    <t>1147329001203</t>
  </si>
  <si>
    <t>ОБЩЕСТВО С ОГРАНИЧЕННОЙ ОТВЕТСТВЕННОСТЬЮ "РЕЗЕРВ МТ"</t>
  </si>
  <si>
    <t>433551, ОБЛАСТЬ УЛЬЯНОВСКАЯ, РАЙОН МЕЛЕКЕССКИЙ, РАБОЧИЙ ПОСЕЛОК МУЛЛОВКА, УЛИЦА ФАБРИЧНАЯ, 17</t>
  </si>
  <si>
    <t>20200907-0909-2253-7368-000000383432</t>
  </si>
  <si>
    <t>20200907-0909-2253-9554-000000383432</t>
  </si>
  <si>
    <t>20200907-0909-2141-2892-000000383432</t>
  </si>
  <si>
    <t>732104791480</t>
  </si>
  <si>
    <t>18.07.2018</t>
  </si>
  <si>
    <t>433840, Ульяновская область, Николаевский район, п. Клин, ул. Интернациональная,1 433800, Ульяновская область, Николаевский район, п. Нагорный, ул. Новая, д.48 433800, Ульяновская область, Николаевский район, п. Нагорный</t>
  </si>
  <si>
    <t>20200907-0909-2254-2163-000000383432</t>
  </si>
  <si>
    <t>20200907-0909-2254-4402-000000383432</t>
  </si>
  <si>
    <t>20200907-0909-2141-3441-000000383432</t>
  </si>
  <si>
    <t>732104791481</t>
  </si>
  <si>
    <t>02.03.2010</t>
  </si>
  <si>
    <t>7326036100</t>
  </si>
  <si>
    <t>1107326000440</t>
  </si>
  <si>
    <t>ОБЩЕСТВО С ОГРАНИЧЕННОЙ ОТВЕТСТВЕННОСТЬЮ "РЕСУРС"</t>
  </si>
  <si>
    <t>432035, ОБЛАСТЬ УЛЬЯНОВСКАЯ, ГОРОД УЛЬЯНОВСК, ПРОЕЗД НЕФТЯНИКОВ, 12</t>
  </si>
  <si>
    <t>20200907-0909-2254-7087-000000383432</t>
  </si>
  <si>
    <t>20200907-0909-2254-9300-000000383432</t>
  </si>
  <si>
    <t>20200907-0909-2141-3879-000000383432</t>
  </si>
  <si>
    <t>732104791482</t>
  </si>
  <si>
    <t>28.10.2005</t>
  </si>
  <si>
    <t>17.07.2013</t>
  </si>
  <si>
    <t>7326024874</t>
  </si>
  <si>
    <t>1057326032895</t>
  </si>
  <si>
    <t>АКЦИОНЕРНОЕ ОБЩЕСТВО "УЛЬЯНОВСКИЙ МОТОРНЫЙ ЗАВОД"</t>
  </si>
  <si>
    <t>432006, УЛЬЯНОВСКАЯ ОБЛАСТЬ, ГОРОД УЛЬЯНОВСК, УЛИЦА ЛОКОМОТИВНАЯ, 17</t>
  </si>
  <si>
    <t>20200907-0909-2255-1920-000000383432</t>
  </si>
  <si>
    <t>20200907-0909-2255-4198-000000383432</t>
  </si>
  <si>
    <t>20200907-0909-2141-4343-000000383432</t>
  </si>
  <si>
    <t>732104791483</t>
  </si>
  <si>
    <t>25.07.2002</t>
  </si>
  <si>
    <t>7302023991</t>
  </si>
  <si>
    <t>1027300533028</t>
  </si>
  <si>
    <t>ОБЩЕСТВО С ОГРАНИЧЕННОЙ ОТВЕТСТВЕННОСТЬЮ "ЗАВОД ТРЕХСОСЕНСКИЙ"</t>
  </si>
  <si>
    <t>432035, Ульяновская область, г. Ульяновск, Гая пр-т, д. 95</t>
  </si>
  <si>
    <t>20200907-0909-2255-6727-000000383432</t>
  </si>
  <si>
    <t>443022, ОБЛАСТЬ САМАРСКАЯ, ГОРОД САМАРА, ШОССЕ ЗАВОДСКОЕ, ДОМ 17</t>
  </si>
  <si>
    <t>20200907-0909-2255-9005-000000383432</t>
  </si>
  <si>
    <t>Агентство по развитию человеческого потенциала и трудовых ресурсов Ульяновской области; Средне-Поволжское управление Федеральной службы по экологическому, технологическому  и атомному надзору</t>
  </si>
  <si>
    <t>20200907-0909-2141-4780-000000383432</t>
  </si>
  <si>
    <t>732104791484</t>
  </si>
  <si>
    <t>19.01.2006</t>
  </si>
  <si>
    <t>24.07.2017</t>
  </si>
  <si>
    <t>7708587205</t>
  </si>
  <si>
    <t>1067746082546</t>
  </si>
  <si>
    <t>АКЦИОНЕРНОЕ ОБЩЕСТВО "РЖДСТРОЙ"</t>
  </si>
  <si>
    <t>432048, Ульяновская область, г. Ульяновск, пер. Тургенева, д. 7</t>
  </si>
  <si>
    <t>20200907-0909-2256-1650-000000383432</t>
  </si>
  <si>
    <t>105005, МОСКВА ГОРОД, УЛИЦА КАЗАКОВА, ДОМ 8, СТРОЕНИЕ 6</t>
  </si>
  <si>
    <t>20200907-0909-2256-3895-000000383432</t>
  </si>
  <si>
    <t>20200907-0909-2141-5236-000000383432</t>
  </si>
  <si>
    <t>732104791485</t>
  </si>
  <si>
    <t>30.03.2001</t>
  </si>
  <si>
    <t>10.05.2017</t>
  </si>
  <si>
    <t>7300000043</t>
  </si>
  <si>
    <t>1027301409123</t>
  </si>
  <si>
    <t>ГОСУДАРСТВЕННОЕ УЧРЕЖДЕНИЕ ЗДРАВООХРАНЕНИЯ УЛЬЯНОВСКАЯ ОБЛАСТНАЯ КЛИНИЧЕСКАЯ БОЛЬНИЦА</t>
  </si>
  <si>
    <t>432063, УЛЬЯНОВСКАЯ ОБЛАСТЬ, ГОРОД УЛЬЯНОВСК, УЛИЦА 3 ИНТЕРНАЦИОНАЛА, 7</t>
  </si>
  <si>
    <t>20200907-0909-2256-6477-000000383432</t>
  </si>
  <si>
    <t>20200907-0909-2256-8671-000000383432</t>
  </si>
  <si>
    <t>Управление Федеральной службы по надзору в сфере защиты прав потребителей и благополучия человека по Ульяновской области; Средне-Поволжское управление Федеральной службы по экологическому, технологическому  и атомному надзору;Управление имущественных отношений, экономики и развития конкуренции администрации города Ульяновска; Территориальные органы Федеральной службы Российской Федерации по контролю за оборотом наркотиков</t>
  </si>
  <si>
    <t>20200907-0909-2141-5734-000000383432</t>
  </si>
  <si>
    <t>732104791486</t>
  </si>
  <si>
    <t>ОБЩЕСТВО С ОГРАНИЧЕННОЙ ОТВЕТСТВЕННОСТЬЮ "УЛЬЯНОВСКИЙ АВТОМОБИЛЬНЫЙ ЗАВОД"</t>
  </si>
  <si>
    <t>432034, ОБЛАСТЬ УЛЬЯНОВСКАЯ, ГОРОД УЛЬЯНОВСК, ШОССЕ МОСКОВСКОЕ, ДОМ 92</t>
  </si>
  <si>
    <t>20200907-0909-2257-1589-000000383432</t>
  </si>
  <si>
    <t>20200907-0909-2257-3812-000000383432</t>
  </si>
  <si>
    <t>20200907-0909-2141-6386-000000383432</t>
  </si>
  <si>
    <t>732104791487</t>
  </si>
  <si>
    <t>16.06.2011</t>
  </si>
  <si>
    <t>7325105432</t>
  </si>
  <si>
    <t>1117325004290</t>
  </si>
  <si>
    <t>ОБЩЕСТВО С ОГРАНИЧЕННОЙ ОТВЕТСТВЕННОСТЬЮ УЛЬЯНОВСКОЕ СПЕЦИАЛИЗИРОВАННОЕ УПРАВЛЕНИЕ "ГИДРОСПЕЦСТРОЙ"</t>
  </si>
  <si>
    <t>432061, УЛЬЯНОВСКАЯ ОБЛАСТЬ, ГОРОД УЛЬЯНОВСК, УЛИЦА АЗОВСКАЯ, ДОМ 82А</t>
  </si>
  <si>
    <t>20200907-0909-2257-6370-000000383432</t>
  </si>
  <si>
    <t>20200907-0909-2257-8609-000000383432</t>
  </si>
  <si>
    <t>20200907-0909-2141-6878-000000383432</t>
  </si>
  <si>
    <t>732104791488</t>
  </si>
  <si>
    <t>05.11.1991</t>
  </si>
  <si>
    <t>7303006082</t>
  </si>
  <si>
    <t>1027301162822</t>
  </si>
  <si>
    <t>УПРАВЛЕНИЕ ИМУЩЕСТВЕННЫХ ОТНОШЕНИЙ, ЭКОНОМИКИ И РАЗВИТИЯ КОНКУРЕНЦИИ АДМИНИСТРАЦИИ ГОРОДА УЛЬЯНОВСКА</t>
  </si>
  <si>
    <t>432031, Ульяновская область, г. Ульяновск, ул. Ленинградская, д. 4/9 432064,Ульяновская область, г. Ульяновск, пр-т Ульяновский, д. 5</t>
  </si>
  <si>
    <t>20200907-0909-2258-1622-000000383432</t>
  </si>
  <si>
    <t>432063, УЛЬЯНОВСКАЯ ОБЛАСТЬ, ГОРОД УЛЬЯНОВСК, УЛИЦА ГОНЧАРОВА, 38/8</t>
  </si>
  <si>
    <t>20200907-0909-2258-3850-000000383432</t>
  </si>
  <si>
    <t>20200907-0909-2141-7387-000000383432</t>
  </si>
  <si>
    <t>732104791489</t>
  </si>
  <si>
    <t>28.03.1997</t>
  </si>
  <si>
    <t>17.12.2013</t>
  </si>
  <si>
    <t>7302014651</t>
  </si>
  <si>
    <t>1027300538066</t>
  </si>
  <si>
    <t>ФЕДЕРАЛЬНОЕ КАЗЕННОЕ УЧРЕЖДЕНИЕ "ИСПРАВИТЕЛЬНАЯ КОЛОНИЯ № 3 УПРАВЛЕНИЯ ФЕДЕРАЛЬНОЙ СЛУЖБЫ ИСПОЛНЕНИЯ НАКАЗАНИЙ ПО УЛЬЯНОВСКОЙ ОБЛАСТИ"</t>
  </si>
  <si>
    <t>433502, ОБЛАСТЬ УЛЬЯНОВСКАЯ, ГОРОД ДИМИТРОВГРАД, УЛИЦА ОСИПЕНКО, 22</t>
  </si>
  <si>
    <t>20200907-0909-2258-6556-000000383432</t>
  </si>
  <si>
    <t>20200907-0909-2258-8739-000000383432</t>
  </si>
  <si>
    <t>20200907-0909-2141-7901-000000383432</t>
  </si>
  <si>
    <t>732104791490</t>
  </si>
  <si>
    <t>04.12.1997</t>
  </si>
  <si>
    <t>05.03.2013</t>
  </si>
  <si>
    <t>7302004942</t>
  </si>
  <si>
    <t>1027300537593</t>
  </si>
  <si>
    <t>ОБЩЕСТВО С ОГРАНИЧЕННОЙ ОТВЕТСТВЕННОСТЬЮ "ДИМИТРОВГРАД ЖГУТКОМПЛЕКТ"</t>
  </si>
  <si>
    <t>433502, ОБЛАСТЬ УЛЬЯНОВСКАЯ, ГОРОД ДИМИТРОВГРАД, УЛИЦА КРЫМСКАЯ, 96</t>
  </si>
  <si>
    <t>20200907-0909-2259-1345-000000383432</t>
  </si>
  <si>
    <t>20200907-0909-2259-3601-000000383432</t>
  </si>
  <si>
    <t>20200907-0909-2141-8372-000000383432</t>
  </si>
  <si>
    <t>732104791491</t>
  </si>
  <si>
    <t>20200907-0909-2259-6107-000000383432</t>
  </si>
  <si>
    <t>20200907-0909-2259-8977-000000383432</t>
  </si>
  <si>
    <t>20200907-0909-2141-8849-000000383432</t>
  </si>
  <si>
    <t>732104791492</t>
  </si>
  <si>
    <t>03.11.2009</t>
  </si>
  <si>
    <t>30.04.2015</t>
  </si>
  <si>
    <t>1655183653</t>
  </si>
  <si>
    <t>1091690054763</t>
  </si>
  <si>
    <t>МЕЖРЕГИОНАЛЬНОЕ ТЕРРИТОРИАЛЬНОЕ УПРАВЛЕНИЕ ФЕДЕРАЛЬНОГО АГЕНТСТВА ПО УПРАВЛЕНИЮ ГОСУДАРСТВЕННЫМ ИМУЩЕСТВОМ В РЕСПУБЛИКЕ ТАТАРСТАН И УЛЬЯНОВСКОЙ ОБЛАСТИ</t>
  </si>
  <si>
    <t>г. Ульяновск, улицы Гагарина, д. 34 Амурская, д. 47, Московское шоссе, д. 94Московское шоссе, д. 30 Московское шоссе, 28ул. Герасимова, д. 10Московское шоссе, д. 9Московское шоссе, д. 3 Московское шоссе, д. 26ул. Промышленная, д. 2А ул. Брестская, д. 78 ул. Шоферов, 118-й проезд Инженерный, д. 1 18-й проезд Инженерный, д. 56-й проезд Инженерный, д. 1 6-й проезд Инженерный, д. 2 р.п. Ишеевка, ул. Новокомбинаторская, 2 7-й пр-д Инженерный, д. 1 40-й проезд Инженерный, д. 7 г. Новоульяновск, промплощадка  г. Новоульяновск, пр-д Промышленный, 1  г. Новоульяновск, пр-д Промышленный, 2  г. Ульяновск, ул. Хваткова, д. 9  г. Ульяновск, ул. Хваткова, д. 9А 432049, г. Ульяновск, ул. Пушкарева, д. 25  г. Ульяновск, пр-т Антонова, д. 1, корп. 31/1  пос. Аэропорт  ул. Можайского 8/8  ул. Авиационная, 20 432071, Ульяновская область, г. Ульяновск, ул. Урицкого, д. 100  пр-д Нефтяников, д. 12  ул. Локомотивная, д. 17  пр-т Гая, 100 432Московское шоссе, д. 16  ул. Краснопролетарская, д. 36А  г. Ульяновск, ул. Новосельдинская, д. 61  г. Димитровград, ул. 50 лет Октября, д. 14  г. Димитровград, ул. Осипенко, д. 22  г. Димитровград, ул. 9-я Линия, д. 40 г. Димитровград, ул. Хмельницкого, д. 100  г. Димитровград, ул. Юнг Северного флота, д. 20  г. Димитровград, Мулловское шоссе, д. 1  г. Димитровград, ул. Куйбышева, д. 340</t>
  </si>
  <si>
    <t>20200907-0909-2260-2343-000000383432</t>
  </si>
  <si>
    <t>420021, ТАТАРСТАН РЕСПУБЛИКА, ГОРОД КАЗАНЬ, УЛИЦА ШИГАБУТДИНА МАРДЖАНИ, АДМИНИСТРАТИВНОЕ ЗДАНИЕ, 28Б</t>
  </si>
  <si>
    <t>20200907-0909-2260-4844-000000383432</t>
  </si>
  <si>
    <t>20200907-0909-2141-9409-000000383432</t>
  </si>
  <si>
    <t>732104791493</t>
  </si>
  <si>
    <t>03.03.2014</t>
  </si>
  <si>
    <t>7326045761</t>
  </si>
  <si>
    <t>1147326000502</t>
  </si>
  <si>
    <t>МУНИЦИПАЛЬНОЕ БЮДЖЕТНОЕ УЧРЕЖДЕНИЕ "ДОРРЕМСТРОЙ"</t>
  </si>
  <si>
    <t>432071, Ульяновская область, город Ульяновск, улица Карла Маркса, дом 119 432035, Ульяновская область, г. Ульяновск, ул. Автомобилистов, д. 11</t>
  </si>
  <si>
    <t>20200907-0909-2260-7337-000000383432</t>
  </si>
  <si>
    <t>432071, УЛЬЯНОВСКАЯ ОБЛАСТЬ, ГОРОД УЛЬЯНОВСК, УЛИЦА КАРЛА МАРКСА, ДОМ 119</t>
  </si>
  <si>
    <t>20200907-0909-2260-9483-000000383432</t>
  </si>
  <si>
    <t>Управление Министерства внутренних дел Российской Федерации по Ульяновской области</t>
  </si>
  <si>
    <t>20200907-0909-2141-9968-000000383432</t>
  </si>
  <si>
    <t>732104791494</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</si>
</sst>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98"/>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65</v>
      </c>
      <c r="J24" s="32"/>
      <c r="K24" s="32"/>
      <c r="L24" s="30" t="s">
        <v>64</v>
      </c>
      <c r="M24" s="31" t="s">
        <v>75</v>
      </c>
      <c r="N24" s="33"/>
      <c r="O24" s="33" t="s">
        <v>63</v>
      </c>
      <c r="P24" s="30" t="s">
        <v>69</v>
      </c>
      <c r="Q24" s="30"/>
      <c r="R24" s="30"/>
      <c r="S24" s="32"/>
      <c r="T24" s="32"/>
      <c r="U24" s="30"/>
      <c r="V24" s="30"/>
      <c r="W24" s="30"/>
      <c r="X24" s="30"/>
      <c r="Y24" s="30"/>
      <c r="Z24" s="31" t="s">
        <v>74</v>
      </c>
      <c r="AA24" s="30"/>
      <c r="AE24" t="s">
        <v>73</v>
      </c>
      <c r="AF24" t="s">
        <v>72</v>
      </c>
      <c r="AG24" t="s">
        <v>71</v>
      </c>
    </row>
    <row r="25" spans="1:33" ht="15">
      <c r="A25" s="1"/>
      <c r="B25" s="30" t="s">
        <v>79</v>
      </c>
      <c r="C25" s="30" t="s">
        <v>80</v>
      </c>
      <c r="D25" s="30" t="s">
        <v>80</v>
      </c>
      <c r="E25" s="30"/>
      <c r="F25" s="31" t="s">
        <v>78</v>
      </c>
      <c r="G25" s="31" t="s">
        <v>77</v>
      </c>
      <c r="H25" s="30" t="s">
        <v>62</v>
      </c>
      <c r="I25" s="32" t="s">
        <v>76</v>
      </c>
      <c r="J25" s="32"/>
      <c r="K25" s="32"/>
      <c r="L25" s="30" t="s">
        <v>64</v>
      </c>
      <c r="M25" s="31" t="s">
        <v>85</v>
      </c>
      <c r="N25" s="33"/>
      <c r="O25" s="33" t="s">
        <v>63</v>
      </c>
      <c r="P25" s="30" t="s">
        <v>69</v>
      </c>
      <c r="Q25" s="30"/>
      <c r="R25" s="30"/>
      <c r="S25" s="32"/>
      <c r="T25" s="32"/>
      <c r="U25" s="30"/>
      <c r="V25" s="30"/>
      <c r="W25" s="30"/>
      <c r="X25" s="30"/>
      <c r="Y25" s="30"/>
      <c r="Z25" s="31" t="s">
        <v>84</v>
      </c>
      <c r="AA25" s="30"/>
      <c r="AE25" t="s">
        <v>83</v>
      </c>
      <c r="AF25" t="s">
        <v>82</v>
      </c>
      <c r="AG25" t="s">
        <v>81</v>
      </c>
    </row>
    <row r="26" spans="1:33" ht="15">
      <c r="A26" s="1"/>
      <c r="B26" s="30" t="s">
        <v>89</v>
      </c>
      <c r="C26" s="30"/>
      <c r="D26" s="30" t="s">
        <v>90</v>
      </c>
      <c r="E26" s="30"/>
      <c r="F26" s="31" t="s">
        <v>88</v>
      </c>
      <c r="G26" s="31" t="s">
        <v>87</v>
      </c>
      <c r="H26" s="30" t="s">
        <v>62</v>
      </c>
      <c r="I26" s="32" t="s">
        <v>86</v>
      </c>
      <c r="J26" s="32"/>
      <c r="K26" s="32"/>
      <c r="L26" s="30" t="s">
        <v>64</v>
      </c>
      <c r="M26" s="31" t="s">
        <v>94</v>
      </c>
      <c r="N26" s="33"/>
      <c r="O26" s="33" t="s">
        <v>63</v>
      </c>
      <c r="P26" s="30" t="s">
        <v>69</v>
      </c>
      <c r="Q26" s="30"/>
      <c r="R26" s="30"/>
      <c r="S26" s="32"/>
      <c r="T26" s="32"/>
      <c r="U26" s="30"/>
      <c r="V26" s="30"/>
      <c r="W26" s="30"/>
      <c r="X26" s="30"/>
      <c r="Y26" s="30"/>
      <c r="Z26" s="31" t="s">
        <v>93</v>
      </c>
      <c r="AA26" s="30"/>
      <c r="AE26" t="s">
        <v>92</v>
      </c>
      <c r="AG26" t="s">
        <v>91</v>
      </c>
    </row>
    <row r="27" spans="1:33" ht="15">
      <c r="A27" s="1"/>
      <c r="B27" s="30" t="s">
        <v>99</v>
      </c>
      <c r="C27" s="30" t="s">
        <v>102</v>
      </c>
      <c r="D27" s="30" t="s">
        <v>100</v>
      </c>
      <c r="E27" s="30"/>
      <c r="F27" s="31" t="s">
        <v>98</v>
      </c>
      <c r="G27" s="31" t="s">
        <v>97</v>
      </c>
      <c r="H27" s="30" t="s">
        <v>62</v>
      </c>
      <c r="I27" s="32" t="s">
        <v>96</v>
      </c>
      <c r="J27" s="32"/>
      <c r="K27" s="32"/>
      <c r="L27" s="30" t="s">
        <v>64</v>
      </c>
      <c r="M27" s="31" t="s">
        <v>107</v>
      </c>
      <c r="N27" s="33" t="s">
        <v>95</v>
      </c>
      <c r="O27" s="33"/>
      <c r="P27" s="30" t="s">
        <v>69</v>
      </c>
      <c r="Q27" s="30" t="s">
        <v>104</v>
      </c>
      <c r="R27" s="30"/>
      <c r="S27" s="32"/>
      <c r="T27" s="32"/>
      <c r="U27" s="30"/>
      <c r="V27" s="30"/>
      <c r="W27" s="30"/>
      <c r="X27" s="30"/>
      <c r="Y27" s="30"/>
      <c r="Z27" s="31" t="s">
        <v>106</v>
      </c>
      <c r="AA27" s="30"/>
      <c r="AE27" t="s">
        <v>105</v>
      </c>
      <c r="AF27" t="s">
        <v>103</v>
      </c>
      <c r="AG27" t="s">
        <v>101</v>
      </c>
    </row>
    <row r="28" spans="1:33" ht="15">
      <c r="A28" s="1"/>
      <c r="B28" s="30" t="s">
        <v>111</v>
      </c>
      <c r="C28" s="30" t="s">
        <v>70</v>
      </c>
      <c r="D28" s="30" t="s">
        <v>70</v>
      </c>
      <c r="E28" s="30"/>
      <c r="F28" s="31" t="s">
        <v>110</v>
      </c>
      <c r="G28" s="31" t="s">
        <v>109</v>
      </c>
      <c r="H28" s="30" t="s">
        <v>62</v>
      </c>
      <c r="I28" s="32" t="s">
        <v>108</v>
      </c>
      <c r="J28" s="32"/>
      <c r="K28" s="32"/>
      <c r="L28" s="30" t="s">
        <v>64</v>
      </c>
      <c r="M28" s="31" t="s">
        <v>75</v>
      </c>
      <c r="N28" s="33"/>
      <c r="O28" s="33" t="s">
        <v>63</v>
      </c>
      <c r="P28" s="30" t="s">
        <v>69</v>
      </c>
      <c r="Q28" s="30"/>
      <c r="R28" s="30"/>
      <c r="S28" s="32"/>
      <c r="T28" s="32"/>
      <c r="U28" s="30"/>
      <c r="V28" s="30"/>
      <c r="W28" s="30"/>
      <c r="X28" s="30"/>
      <c r="Y28" s="30"/>
      <c r="Z28" s="31" t="s">
        <v>115</v>
      </c>
      <c r="AA28" s="30"/>
      <c r="AE28" t="s">
        <v>114</v>
      </c>
      <c r="AF28" t="s">
        <v>113</v>
      </c>
      <c r="AG28" t="s">
        <v>112</v>
      </c>
    </row>
    <row r="29" spans="1:33" ht="15">
      <c r="A29" s="1"/>
      <c r="B29" s="30" t="s">
        <v>119</v>
      </c>
      <c r="C29" s="30" t="s">
        <v>120</v>
      </c>
      <c r="D29" s="30" t="s">
        <v>120</v>
      </c>
      <c r="E29" s="30"/>
      <c r="F29" s="31" t="s">
        <v>118</v>
      </c>
      <c r="G29" s="31" t="s">
        <v>117</v>
      </c>
      <c r="H29" s="30" t="s">
        <v>62</v>
      </c>
      <c r="I29" s="32" t="s">
        <v>116</v>
      </c>
      <c r="J29" s="32"/>
      <c r="K29" s="32"/>
      <c r="L29" s="30" t="s">
        <v>64</v>
      </c>
      <c r="M29" s="31" t="s">
        <v>126</v>
      </c>
      <c r="N29" s="33" t="s">
        <v>95</v>
      </c>
      <c r="O29" s="33"/>
      <c r="P29" s="30" t="s">
        <v>69</v>
      </c>
      <c r="Q29" s="30" t="s">
        <v>123</v>
      </c>
      <c r="R29" s="30"/>
      <c r="S29" s="32"/>
      <c r="T29" s="32"/>
      <c r="U29" s="30"/>
      <c r="V29" s="30"/>
      <c r="W29" s="30"/>
      <c r="X29" s="30"/>
      <c r="Y29" s="30"/>
      <c r="Z29" s="31" t="s">
        <v>125</v>
      </c>
      <c r="AA29" s="30"/>
      <c r="AC29" t="s">
        <v>127</v>
      </c>
      <c r="AE29" t="s">
        <v>124</v>
      </c>
      <c r="AF29" t="s">
        <v>122</v>
      </c>
      <c r="AG29" t="s">
        <v>121</v>
      </c>
    </row>
    <row r="30" spans="1:33" ht="15">
      <c r="A30" s="1"/>
      <c r="B30" s="30" t="s">
        <v>131</v>
      </c>
      <c r="C30" s="30" t="s">
        <v>132</v>
      </c>
      <c r="D30" s="30" t="s">
        <v>132</v>
      </c>
      <c r="E30" s="30"/>
      <c r="F30" s="31" t="s">
        <v>130</v>
      </c>
      <c r="G30" s="31" t="s">
        <v>129</v>
      </c>
      <c r="H30" s="30" t="s">
        <v>62</v>
      </c>
      <c r="I30" s="32" t="s">
        <v>128</v>
      </c>
      <c r="J30" s="32"/>
      <c r="K30" s="32"/>
      <c r="L30" s="30" t="s">
        <v>64</v>
      </c>
      <c r="M30" s="31" t="s">
        <v>138</v>
      </c>
      <c r="N30" s="33" t="s">
        <v>95</v>
      </c>
      <c r="O30" s="33"/>
      <c r="P30" s="30" t="s">
        <v>69</v>
      </c>
      <c r="Q30" s="30" t="s">
        <v>135</v>
      </c>
      <c r="R30" s="30"/>
      <c r="S30" s="32"/>
      <c r="T30" s="32"/>
      <c r="U30" s="30"/>
      <c r="V30" s="30"/>
      <c r="W30" s="30"/>
      <c r="X30" s="30"/>
      <c r="Y30" s="30"/>
      <c r="Z30" s="31" t="s">
        <v>137</v>
      </c>
      <c r="AA30" s="30"/>
      <c r="AE30" t="s">
        <v>136</v>
      </c>
      <c r="AF30" t="s">
        <v>134</v>
      </c>
      <c r="AG30" t="s">
        <v>133</v>
      </c>
    </row>
    <row r="31" spans="1:33" ht="15">
      <c r="A31" s="1"/>
      <c r="B31" s="30" t="s">
        <v>142</v>
      </c>
      <c r="C31" s="30" t="s">
        <v>143</v>
      </c>
      <c r="D31" s="30" t="s">
        <v>143</v>
      </c>
      <c r="E31" s="30"/>
      <c r="F31" s="31" t="s">
        <v>141</v>
      </c>
      <c r="G31" s="31" t="s">
        <v>140</v>
      </c>
      <c r="H31" s="30" t="s">
        <v>62</v>
      </c>
      <c r="I31" s="32" t="s">
        <v>139</v>
      </c>
      <c r="J31" s="32"/>
      <c r="K31" s="32"/>
      <c r="L31" s="30" t="s">
        <v>64</v>
      </c>
      <c r="M31" s="31" t="s">
        <v>94</v>
      </c>
      <c r="N31" s="33" t="s">
        <v>95</v>
      </c>
      <c r="O31" s="33"/>
      <c r="P31" s="30" t="s">
        <v>69</v>
      </c>
      <c r="Q31" s="30" t="s">
        <v>146</v>
      </c>
      <c r="R31" s="30"/>
      <c r="S31" s="32"/>
      <c r="T31" s="32"/>
      <c r="U31" s="30"/>
      <c r="V31" s="30"/>
      <c r="W31" s="30"/>
      <c r="X31" s="30"/>
      <c r="Y31" s="30"/>
      <c r="Z31" s="31" t="s">
        <v>148</v>
      </c>
      <c r="AA31" s="30"/>
      <c r="AE31" t="s">
        <v>147</v>
      </c>
      <c r="AF31" t="s">
        <v>145</v>
      </c>
      <c r="AG31" t="s">
        <v>144</v>
      </c>
    </row>
    <row r="32" spans="1:33" ht="15">
      <c r="A32" s="1"/>
      <c r="B32" s="30" t="s">
        <v>152</v>
      </c>
      <c r="C32" s="30" t="s">
        <v>153</v>
      </c>
      <c r="D32" s="30" t="s">
        <v>153</v>
      </c>
      <c r="E32" s="30"/>
      <c r="F32" s="31" t="s">
        <v>151</v>
      </c>
      <c r="G32" s="31" t="s">
        <v>150</v>
      </c>
      <c r="H32" s="30" t="s">
        <v>62</v>
      </c>
      <c r="I32" s="32" t="s">
        <v>149</v>
      </c>
      <c r="J32" s="32"/>
      <c r="K32" s="32"/>
      <c r="L32" s="30" t="s">
        <v>64</v>
      </c>
      <c r="M32" s="31" t="s">
        <v>158</v>
      </c>
      <c r="N32" s="33" t="s">
        <v>95</v>
      </c>
      <c r="O32" s="33"/>
      <c r="P32" s="30" t="s">
        <v>69</v>
      </c>
      <c r="Q32" s="30"/>
      <c r="R32" s="30"/>
      <c r="S32" s="32"/>
      <c r="T32" s="32"/>
      <c r="U32" s="30"/>
      <c r="V32" s="30"/>
      <c r="W32" s="30"/>
      <c r="X32" s="30"/>
      <c r="Y32" s="30"/>
      <c r="Z32" s="31" t="s">
        <v>157</v>
      </c>
      <c r="AA32" s="30"/>
      <c r="AE32" t="s">
        <v>156</v>
      </c>
      <c r="AF32" t="s">
        <v>155</v>
      </c>
      <c r="AG32" t="s">
        <v>154</v>
      </c>
    </row>
    <row r="33" spans="1:33" ht="15">
      <c r="A33" s="1"/>
      <c r="B33" s="30" t="s">
        <v>165</v>
      </c>
      <c r="C33" s="30" t="s">
        <v>168</v>
      </c>
      <c r="D33" s="30" t="s">
        <v>166</v>
      </c>
      <c r="E33" s="30"/>
      <c r="F33" s="31" t="s">
        <v>164</v>
      </c>
      <c r="G33" s="31" t="s">
        <v>163</v>
      </c>
      <c r="H33" s="30" t="s">
        <v>62</v>
      </c>
      <c r="I33" s="32" t="s">
        <v>161</v>
      </c>
      <c r="J33" s="32" t="s">
        <v>162</v>
      </c>
      <c r="K33" s="32"/>
      <c r="L33" s="30" t="s">
        <v>160</v>
      </c>
      <c r="M33" s="31" t="s">
        <v>172</v>
      </c>
      <c r="N33" s="33"/>
      <c r="O33" s="33" t="s">
        <v>159</v>
      </c>
      <c r="P33" s="30" t="s">
        <v>69</v>
      </c>
      <c r="Q33" s="30"/>
      <c r="R33" s="30"/>
      <c r="S33" s="32"/>
      <c r="T33" s="32"/>
      <c r="U33" s="30"/>
      <c r="V33" s="30"/>
      <c r="W33" s="30"/>
      <c r="X33" s="30"/>
      <c r="Y33" s="30"/>
      <c r="Z33" s="31" t="s">
        <v>171</v>
      </c>
      <c r="AA33" s="30"/>
      <c r="AE33" t="s">
        <v>170</v>
      </c>
      <c r="AF33" t="s">
        <v>169</v>
      </c>
      <c r="AG33" t="s">
        <v>167</v>
      </c>
    </row>
    <row r="34" spans="1:33" ht="15">
      <c r="A34" s="1"/>
      <c r="B34" s="30" t="s">
        <v>176</v>
      </c>
      <c r="C34" s="30" t="s">
        <v>177</v>
      </c>
      <c r="D34" s="30" t="s">
        <v>177</v>
      </c>
      <c r="E34" s="30"/>
      <c r="F34" s="31" t="s">
        <v>175</v>
      </c>
      <c r="G34" s="31" t="s">
        <v>174</v>
      </c>
      <c r="H34" s="30" t="s">
        <v>62</v>
      </c>
      <c r="I34" s="32" t="s">
        <v>173</v>
      </c>
      <c r="J34" s="32"/>
      <c r="K34" s="32"/>
      <c r="L34" s="30" t="s">
        <v>64</v>
      </c>
      <c r="M34" s="31" t="s">
        <v>182</v>
      </c>
      <c r="N34" s="33"/>
      <c r="O34" s="33" t="s">
        <v>63</v>
      </c>
      <c r="P34" s="30" t="s">
        <v>69</v>
      </c>
      <c r="Q34" s="30"/>
      <c r="R34" s="30"/>
      <c r="S34" s="32"/>
      <c r="T34" s="32"/>
      <c r="U34" s="30"/>
      <c r="V34" s="30"/>
      <c r="W34" s="30"/>
      <c r="X34" s="30"/>
      <c r="Y34" s="30"/>
      <c r="Z34" s="31" t="s">
        <v>181</v>
      </c>
      <c r="AA34" s="30"/>
      <c r="AE34" t="s">
        <v>180</v>
      </c>
      <c r="AF34" t="s">
        <v>179</v>
      </c>
      <c r="AG34" t="s">
        <v>178</v>
      </c>
    </row>
    <row r="35" spans="1:33" ht="15">
      <c r="A35" s="1"/>
      <c r="B35" s="30" t="s">
        <v>186</v>
      </c>
      <c r="C35" s="30" t="s">
        <v>189</v>
      </c>
      <c r="D35" s="30" t="s">
        <v>187</v>
      </c>
      <c r="E35" s="30"/>
      <c r="F35" s="31" t="s">
        <v>185</v>
      </c>
      <c r="G35" s="31" t="s">
        <v>184</v>
      </c>
      <c r="H35" s="30" t="s">
        <v>62</v>
      </c>
      <c r="I35" s="32" t="s">
        <v>183</v>
      </c>
      <c r="J35" s="32"/>
      <c r="K35" s="32"/>
      <c r="L35" s="30" t="s">
        <v>64</v>
      </c>
      <c r="M35" s="31" t="s">
        <v>182</v>
      </c>
      <c r="N35" s="33"/>
      <c r="O35" s="33" t="s">
        <v>63</v>
      </c>
      <c r="P35" s="30" t="s">
        <v>69</v>
      </c>
      <c r="Q35" s="30"/>
      <c r="R35" s="30"/>
      <c r="S35" s="32"/>
      <c r="T35" s="32"/>
      <c r="U35" s="30"/>
      <c r="V35" s="30"/>
      <c r="W35" s="30"/>
      <c r="X35" s="30"/>
      <c r="Y35" s="30"/>
      <c r="Z35" s="31" t="s">
        <v>192</v>
      </c>
      <c r="AA35" s="30"/>
      <c r="AE35" t="s">
        <v>191</v>
      </c>
      <c r="AF35" t="s">
        <v>190</v>
      </c>
      <c r="AG35" t="s">
        <v>188</v>
      </c>
    </row>
    <row r="36" spans="1:34" ht="15">
      <c r="A36" s="1"/>
      <c r="B36" s="30" t="s">
        <v>199</v>
      </c>
      <c r="C36" s="30" t="s">
        <v>203</v>
      </c>
      <c r="D36" s="30" t="s">
        <v>200</v>
      </c>
      <c r="E36" s="30" t="s">
        <v>200</v>
      </c>
      <c r="F36" s="31" t="s">
        <v>198</v>
      </c>
      <c r="G36" s="31" t="s">
        <v>197</v>
      </c>
      <c r="H36" s="30" t="s">
        <v>193</v>
      </c>
      <c r="I36" s="32" t="s">
        <v>195</v>
      </c>
      <c r="J36" s="32" t="s">
        <v>196</v>
      </c>
      <c r="K36" s="32"/>
      <c r="L36" s="30" t="s">
        <v>194</v>
      </c>
      <c r="M36" s="31" t="s">
        <v>208</v>
      </c>
      <c r="N36" s="33" t="s">
        <v>95</v>
      </c>
      <c r="O36" s="33"/>
      <c r="P36" s="30" t="s">
        <v>69</v>
      </c>
      <c r="Q36" s="30" t="s">
        <v>205</v>
      </c>
      <c r="R36" s="30"/>
      <c r="S36" s="32"/>
      <c r="T36" s="32"/>
      <c r="U36" s="30" t="s">
        <v>40</v>
      </c>
      <c r="V36" s="30"/>
      <c r="W36" s="30"/>
      <c r="X36" s="30"/>
      <c r="Y36" s="30"/>
      <c r="Z36" s="31" t="s">
        <v>207</v>
      </c>
      <c r="AA36" s="30"/>
      <c r="AC36" t="s">
        <v>127</v>
      </c>
      <c r="AE36" t="s">
        <v>206</v>
      </c>
      <c r="AF36" t="s">
        <v>204</v>
      </c>
      <c r="AG36" t="s">
        <v>201</v>
      </c>
      <c r="AH36" t="s">
        <v>202</v>
      </c>
    </row>
    <row r="37" spans="1:34" ht="15">
      <c r="A37" s="1"/>
      <c r="B37" s="30" t="s">
        <v>214</v>
      </c>
      <c r="C37" s="30" t="s">
        <v>218</v>
      </c>
      <c r="D37" s="30" t="s">
        <v>215</v>
      </c>
      <c r="E37" s="30" t="s">
        <v>215</v>
      </c>
      <c r="F37" s="31" t="s">
        <v>213</v>
      </c>
      <c r="G37" s="31" t="s">
        <v>212</v>
      </c>
      <c r="H37" s="30" t="s">
        <v>193</v>
      </c>
      <c r="I37" s="32" t="s">
        <v>210</v>
      </c>
      <c r="J37" s="32" t="s">
        <v>211</v>
      </c>
      <c r="K37" s="32"/>
      <c r="L37" s="30" t="s">
        <v>209</v>
      </c>
      <c r="M37" s="31" t="s">
        <v>222</v>
      </c>
      <c r="N37" s="33" t="s">
        <v>95</v>
      </c>
      <c r="O37" s="33"/>
      <c r="P37" s="30" t="s">
        <v>69</v>
      </c>
      <c r="Q37" s="30"/>
      <c r="R37" s="30"/>
      <c r="S37" s="32"/>
      <c r="T37" s="32"/>
      <c r="U37" s="30" t="s">
        <v>39</v>
      </c>
      <c r="V37" s="30"/>
      <c r="W37" s="30"/>
      <c r="X37" s="30"/>
      <c r="Y37" s="30"/>
      <c r="Z37" s="31" t="s">
        <v>221</v>
      </c>
      <c r="AA37" s="30"/>
      <c r="AE37" t="s">
        <v>220</v>
      </c>
      <c r="AF37" t="s">
        <v>219</v>
      </c>
      <c r="AG37" t="s">
        <v>216</v>
      </c>
      <c r="AH37" t="s">
        <v>217</v>
      </c>
    </row>
    <row r="38" spans="1:33" ht="15">
      <c r="A38" s="1"/>
      <c r="B38" s="30" t="s">
        <v>228</v>
      </c>
      <c r="C38" s="30" t="s">
        <v>231</v>
      </c>
      <c r="D38" s="30" t="s">
        <v>229</v>
      </c>
      <c r="E38" s="30"/>
      <c r="F38" s="31" t="s">
        <v>227</v>
      </c>
      <c r="G38" s="31" t="s">
        <v>226</v>
      </c>
      <c r="H38" s="30" t="s">
        <v>223</v>
      </c>
      <c r="I38" s="32" t="s">
        <v>224</v>
      </c>
      <c r="J38" s="32" t="s">
        <v>225</v>
      </c>
      <c r="K38" s="32"/>
      <c r="L38" s="30"/>
      <c r="M38" s="31" t="s">
        <v>94</v>
      </c>
      <c r="N38" s="33" t="s">
        <v>95</v>
      </c>
      <c r="O38" s="33"/>
      <c r="P38" s="30" t="s">
        <v>69</v>
      </c>
      <c r="Q38" s="30"/>
      <c r="R38" s="30"/>
      <c r="S38" s="32"/>
      <c r="T38" s="32"/>
      <c r="U38" s="30" t="s">
        <v>39</v>
      </c>
      <c r="V38" s="30"/>
      <c r="W38" s="30"/>
      <c r="X38" s="30"/>
      <c r="Y38" s="30"/>
      <c r="Z38" s="31" t="s">
        <v>234</v>
      </c>
      <c r="AA38" s="30"/>
      <c r="AE38" t="s">
        <v>233</v>
      </c>
      <c r="AF38" t="s">
        <v>232</v>
      </c>
      <c r="AG38" t="s">
        <v>230</v>
      </c>
    </row>
    <row r="39" spans="1:33" ht="15">
      <c r="A39" s="1"/>
      <c r="B39" s="30" t="s">
        <v>238</v>
      </c>
      <c r="C39" s="30" t="s">
        <v>241</v>
      </c>
      <c r="D39" s="30" t="s">
        <v>239</v>
      </c>
      <c r="E39" s="30"/>
      <c r="F39" s="31" t="s">
        <v>237</v>
      </c>
      <c r="G39" s="31" t="s">
        <v>236</v>
      </c>
      <c r="H39" s="30" t="s">
        <v>223</v>
      </c>
      <c r="I39" s="32" t="s">
        <v>235</v>
      </c>
      <c r="J39" s="32"/>
      <c r="K39" s="32"/>
      <c r="L39" s="30"/>
      <c r="M39" s="31" t="s">
        <v>182</v>
      </c>
      <c r="N39" s="33" t="s">
        <v>95</v>
      </c>
      <c r="O39" s="33"/>
      <c r="P39" s="30" t="s">
        <v>69</v>
      </c>
      <c r="Q39" s="30"/>
      <c r="R39" s="30"/>
      <c r="S39" s="32"/>
      <c r="T39" s="32"/>
      <c r="U39" s="30" t="s">
        <v>48</v>
      </c>
      <c r="V39" s="30"/>
      <c r="W39" s="30"/>
      <c r="X39" s="30"/>
      <c r="Y39" s="30"/>
      <c r="Z39" s="31" t="s">
        <v>244</v>
      </c>
      <c r="AA39" s="30"/>
      <c r="AC39" t="s">
        <v>127</v>
      </c>
      <c r="AE39" t="s">
        <v>243</v>
      </c>
      <c r="AF39" t="s">
        <v>242</v>
      </c>
      <c r="AG39" t="s">
        <v>240</v>
      </c>
    </row>
    <row r="40" spans="1:33" ht="15">
      <c r="A40" s="1"/>
      <c r="B40" s="30" t="s">
        <v>248</v>
      </c>
      <c r="C40" s="30" t="s">
        <v>251</v>
      </c>
      <c r="D40" s="30" t="s">
        <v>249</v>
      </c>
      <c r="E40" s="30"/>
      <c r="F40" s="31" t="s">
        <v>247</v>
      </c>
      <c r="G40" s="31" t="s">
        <v>246</v>
      </c>
      <c r="H40" s="30" t="s">
        <v>223</v>
      </c>
      <c r="I40" s="32" t="s">
        <v>235</v>
      </c>
      <c r="J40" s="32" t="s">
        <v>245</v>
      </c>
      <c r="K40" s="32"/>
      <c r="L40" s="30"/>
      <c r="M40" s="31" t="s">
        <v>85</v>
      </c>
      <c r="N40" s="33" t="s">
        <v>95</v>
      </c>
      <c r="O40" s="33"/>
      <c r="P40" s="30" t="s">
        <v>69</v>
      </c>
      <c r="Q40" s="30"/>
      <c r="R40" s="30"/>
      <c r="S40" s="32"/>
      <c r="T40" s="32"/>
      <c r="U40" s="30" t="s">
        <v>39</v>
      </c>
      <c r="V40" s="30"/>
      <c r="W40" s="30"/>
      <c r="X40" s="30"/>
      <c r="Y40" s="30"/>
      <c r="Z40" s="31" t="s">
        <v>254</v>
      </c>
      <c r="AA40" s="30"/>
      <c r="AC40" t="s">
        <v>127</v>
      </c>
      <c r="AE40" t="s">
        <v>253</v>
      </c>
      <c r="AF40" t="s">
        <v>252</v>
      </c>
      <c r="AG40" t="s">
        <v>250</v>
      </c>
    </row>
    <row r="41" spans="1:33" ht="15">
      <c r="A41" s="1"/>
      <c r="B41" s="30" t="s">
        <v>259</v>
      </c>
      <c r="C41" s="30" t="s">
        <v>262</v>
      </c>
      <c r="D41" s="30" t="s">
        <v>260</v>
      </c>
      <c r="E41" s="30"/>
      <c r="F41" s="31" t="s">
        <v>258</v>
      </c>
      <c r="G41" s="31" t="s">
        <v>257</v>
      </c>
      <c r="H41" s="30" t="s">
        <v>223</v>
      </c>
      <c r="I41" s="32" t="s">
        <v>255</v>
      </c>
      <c r="J41" s="32" t="s">
        <v>256</v>
      </c>
      <c r="K41" s="32"/>
      <c r="L41" s="30"/>
      <c r="M41" s="31" t="s">
        <v>94</v>
      </c>
      <c r="N41" s="33" t="s">
        <v>95</v>
      </c>
      <c r="O41" s="33"/>
      <c r="P41" s="30" t="s">
        <v>69</v>
      </c>
      <c r="Q41" s="30" t="s">
        <v>205</v>
      </c>
      <c r="R41" s="30"/>
      <c r="S41" s="32"/>
      <c r="T41" s="32"/>
      <c r="U41" s="30" t="s">
        <v>48</v>
      </c>
      <c r="V41" s="30"/>
      <c r="W41" s="30"/>
      <c r="X41" s="30"/>
      <c r="Y41" s="30"/>
      <c r="Z41" s="31" t="s">
        <v>265</v>
      </c>
      <c r="AA41" s="30"/>
      <c r="AC41" t="s">
        <v>127</v>
      </c>
      <c r="AE41" t="s">
        <v>264</v>
      </c>
      <c r="AF41" t="s">
        <v>263</v>
      </c>
      <c r="AG41" t="s">
        <v>261</v>
      </c>
    </row>
    <row r="42" spans="1:33" ht="15">
      <c r="A42" s="1"/>
      <c r="B42" s="30" t="s">
        <v>270</v>
      </c>
      <c r="C42" s="30" t="s">
        <v>273</v>
      </c>
      <c r="D42" s="30" t="s">
        <v>271</v>
      </c>
      <c r="E42" s="30"/>
      <c r="F42" s="31" t="s">
        <v>269</v>
      </c>
      <c r="G42" s="31" t="s">
        <v>268</v>
      </c>
      <c r="H42" s="30" t="s">
        <v>223</v>
      </c>
      <c r="I42" s="32" t="s">
        <v>266</v>
      </c>
      <c r="J42" s="32" t="s">
        <v>267</v>
      </c>
      <c r="K42" s="32"/>
      <c r="L42" s="30"/>
      <c r="M42" s="31" t="s">
        <v>278</v>
      </c>
      <c r="N42" s="33" t="s">
        <v>95</v>
      </c>
      <c r="O42" s="33"/>
      <c r="P42" s="30" t="s">
        <v>69</v>
      </c>
      <c r="Q42" s="30" t="s">
        <v>275</v>
      </c>
      <c r="R42" s="30"/>
      <c r="S42" s="32"/>
      <c r="T42" s="32"/>
      <c r="U42" s="30" t="s">
        <v>39</v>
      </c>
      <c r="V42" s="30"/>
      <c r="W42" s="30"/>
      <c r="X42" s="30"/>
      <c r="Y42" s="30"/>
      <c r="Z42" s="31" t="s">
        <v>277</v>
      </c>
      <c r="AA42" s="30"/>
      <c r="AE42" t="s">
        <v>276</v>
      </c>
      <c r="AF42" t="s">
        <v>274</v>
      </c>
      <c r="AG42" t="s">
        <v>272</v>
      </c>
    </row>
    <row r="43" spans="1:33" ht="15">
      <c r="A43" s="1"/>
      <c r="B43" s="30" t="s">
        <v>283</v>
      </c>
      <c r="C43" s="30" t="s">
        <v>286</v>
      </c>
      <c r="D43" s="30" t="s">
        <v>284</v>
      </c>
      <c r="E43" s="30"/>
      <c r="F43" s="31" t="s">
        <v>282</v>
      </c>
      <c r="G43" s="31" t="s">
        <v>281</v>
      </c>
      <c r="H43" s="30" t="s">
        <v>223</v>
      </c>
      <c r="I43" s="32" t="s">
        <v>279</v>
      </c>
      <c r="J43" s="32" t="s">
        <v>280</v>
      </c>
      <c r="K43" s="32"/>
      <c r="L43" s="30"/>
      <c r="M43" s="31" t="s">
        <v>94</v>
      </c>
      <c r="N43" s="33" t="s">
        <v>95</v>
      </c>
      <c r="O43" s="33"/>
      <c r="P43" s="30" t="s">
        <v>69</v>
      </c>
      <c r="Q43" s="30"/>
      <c r="R43" s="30"/>
      <c r="S43" s="32"/>
      <c r="T43" s="32"/>
      <c r="U43" s="30" t="s">
        <v>39</v>
      </c>
      <c r="V43" s="30"/>
      <c r="W43" s="30"/>
      <c r="X43" s="30"/>
      <c r="Y43" s="30"/>
      <c r="Z43" s="31" t="s">
        <v>289</v>
      </c>
      <c r="AA43" s="30"/>
      <c r="AC43" t="s">
        <v>127</v>
      </c>
      <c r="AE43" t="s">
        <v>288</v>
      </c>
      <c r="AF43" t="s">
        <v>287</v>
      </c>
      <c r="AG43" t="s">
        <v>285</v>
      </c>
    </row>
    <row r="44" spans="1:33" ht="15">
      <c r="A44" s="1"/>
      <c r="B44" s="30" t="s">
        <v>291</v>
      </c>
      <c r="C44" s="30" t="s">
        <v>294</v>
      </c>
      <c r="D44" s="30" t="s">
        <v>292</v>
      </c>
      <c r="E44" s="30"/>
      <c r="F44" s="31" t="s">
        <v>198</v>
      </c>
      <c r="G44" s="31" t="s">
        <v>197</v>
      </c>
      <c r="H44" s="30" t="s">
        <v>223</v>
      </c>
      <c r="I44" s="32" t="s">
        <v>195</v>
      </c>
      <c r="J44" s="32" t="s">
        <v>290</v>
      </c>
      <c r="K44" s="32"/>
      <c r="L44" s="30"/>
      <c r="M44" s="31" t="s">
        <v>208</v>
      </c>
      <c r="N44" s="33" t="s">
        <v>95</v>
      </c>
      <c r="O44" s="33"/>
      <c r="P44" s="30" t="s">
        <v>69</v>
      </c>
      <c r="Q44" s="30" t="s">
        <v>205</v>
      </c>
      <c r="R44" s="30"/>
      <c r="S44" s="32"/>
      <c r="T44" s="32"/>
      <c r="U44" s="30" t="s">
        <v>39</v>
      </c>
      <c r="V44" s="30"/>
      <c r="W44" s="30"/>
      <c r="X44" s="30"/>
      <c r="Y44" s="30"/>
      <c r="Z44" s="31" t="s">
        <v>297</v>
      </c>
      <c r="AA44" s="30"/>
      <c r="AC44" t="s">
        <v>127</v>
      </c>
      <c r="AE44" t="s">
        <v>296</v>
      </c>
      <c r="AF44" t="s">
        <v>295</v>
      </c>
      <c r="AG44" t="s">
        <v>293</v>
      </c>
    </row>
    <row r="45" spans="1:33" ht="15">
      <c r="A45" s="1"/>
      <c r="B45" s="30" t="s">
        <v>301</v>
      </c>
      <c r="C45" s="30" t="s">
        <v>304</v>
      </c>
      <c r="D45" s="30" t="s">
        <v>302</v>
      </c>
      <c r="E45" s="30"/>
      <c r="F45" s="31" t="s">
        <v>300</v>
      </c>
      <c r="G45" s="31" t="s">
        <v>299</v>
      </c>
      <c r="H45" s="30" t="s">
        <v>223</v>
      </c>
      <c r="I45" s="32" t="s">
        <v>298</v>
      </c>
      <c r="J45" s="32"/>
      <c r="K45" s="32"/>
      <c r="L45" s="30"/>
      <c r="M45" s="31" t="s">
        <v>222</v>
      </c>
      <c r="N45" s="33" t="s">
        <v>95</v>
      </c>
      <c r="O45" s="33"/>
      <c r="P45" s="30" t="s">
        <v>69</v>
      </c>
      <c r="Q45" s="30"/>
      <c r="R45" s="30"/>
      <c r="S45" s="32"/>
      <c r="T45" s="32"/>
      <c r="U45" s="30" t="s">
        <v>39</v>
      </c>
      <c r="V45" s="30"/>
      <c r="W45" s="30"/>
      <c r="X45" s="30"/>
      <c r="Y45" s="30"/>
      <c r="Z45" s="31" t="s">
        <v>307</v>
      </c>
      <c r="AA45" s="30"/>
      <c r="AC45" t="s">
        <v>127</v>
      </c>
      <c r="AE45" t="s">
        <v>306</v>
      </c>
      <c r="AF45" t="s">
        <v>305</v>
      </c>
      <c r="AG45" t="s">
        <v>303</v>
      </c>
    </row>
    <row r="46" spans="1:33" ht="15">
      <c r="A46" s="1"/>
      <c r="B46" s="30" t="s">
        <v>312</v>
      </c>
      <c r="C46" s="30" t="s">
        <v>315</v>
      </c>
      <c r="D46" s="30" t="s">
        <v>313</v>
      </c>
      <c r="E46" s="30"/>
      <c r="F46" s="31" t="s">
        <v>311</v>
      </c>
      <c r="G46" s="31" t="s">
        <v>310</v>
      </c>
      <c r="H46" s="30" t="s">
        <v>223</v>
      </c>
      <c r="I46" s="32" t="s">
        <v>308</v>
      </c>
      <c r="J46" s="32" t="s">
        <v>309</v>
      </c>
      <c r="K46" s="32"/>
      <c r="L46" s="30"/>
      <c r="M46" s="31" t="s">
        <v>158</v>
      </c>
      <c r="N46" s="33" t="s">
        <v>95</v>
      </c>
      <c r="O46" s="33"/>
      <c r="P46" s="30" t="s">
        <v>69</v>
      </c>
      <c r="Q46" s="30"/>
      <c r="R46" s="30"/>
      <c r="S46" s="32"/>
      <c r="T46" s="32"/>
      <c r="U46" s="30" t="s">
        <v>39</v>
      </c>
      <c r="V46" s="30"/>
      <c r="W46" s="30"/>
      <c r="X46" s="30"/>
      <c r="Y46" s="30"/>
      <c r="Z46" s="31" t="s">
        <v>318</v>
      </c>
      <c r="AA46" s="30"/>
      <c r="AC46" t="s">
        <v>127</v>
      </c>
      <c r="AE46" t="s">
        <v>317</v>
      </c>
      <c r="AF46" t="s">
        <v>316</v>
      </c>
      <c r="AG46" t="s">
        <v>314</v>
      </c>
    </row>
    <row r="47" spans="1:33" ht="15">
      <c r="A47" s="1"/>
      <c r="B47" s="30" t="s">
        <v>322</v>
      </c>
      <c r="C47" s="30" t="s">
        <v>323</v>
      </c>
      <c r="D47" s="30" t="s">
        <v>323</v>
      </c>
      <c r="E47" s="30"/>
      <c r="F47" s="31" t="s">
        <v>321</v>
      </c>
      <c r="G47" s="31" t="s">
        <v>320</v>
      </c>
      <c r="H47" s="30" t="s">
        <v>223</v>
      </c>
      <c r="I47" s="32" t="s">
        <v>319</v>
      </c>
      <c r="J47" s="32"/>
      <c r="K47" s="32"/>
      <c r="L47" s="30"/>
      <c r="M47" s="31" t="s">
        <v>75</v>
      </c>
      <c r="N47" s="33" t="s">
        <v>95</v>
      </c>
      <c r="O47" s="33"/>
      <c r="P47" s="30" t="s">
        <v>69</v>
      </c>
      <c r="Q47" s="30" t="s">
        <v>326</v>
      </c>
      <c r="R47" s="30"/>
      <c r="S47" s="32"/>
      <c r="T47" s="32"/>
      <c r="U47" s="30" t="s">
        <v>48</v>
      </c>
      <c r="V47" s="30"/>
      <c r="W47" s="30"/>
      <c r="X47" s="30"/>
      <c r="Y47" s="30"/>
      <c r="Z47" s="31" t="s">
        <v>328</v>
      </c>
      <c r="AA47" s="30"/>
      <c r="AC47" t="s">
        <v>127</v>
      </c>
      <c r="AE47" t="s">
        <v>327</v>
      </c>
      <c r="AF47" t="s">
        <v>325</v>
      </c>
      <c r="AG47" t="s">
        <v>324</v>
      </c>
    </row>
    <row r="48" spans="1:33" ht="15">
      <c r="A48" s="1"/>
      <c r="B48" s="30" t="s">
        <v>333</v>
      </c>
      <c r="C48" s="30" t="s">
        <v>336</v>
      </c>
      <c r="D48" s="30" t="s">
        <v>334</v>
      </c>
      <c r="E48" s="30"/>
      <c r="F48" s="31" t="s">
        <v>332</v>
      </c>
      <c r="G48" s="31" t="s">
        <v>331</v>
      </c>
      <c r="H48" s="30" t="s">
        <v>223</v>
      </c>
      <c r="I48" s="32" t="s">
        <v>329</v>
      </c>
      <c r="J48" s="32" t="s">
        <v>330</v>
      </c>
      <c r="K48" s="32"/>
      <c r="L48" s="30"/>
      <c r="M48" s="31" t="s">
        <v>341</v>
      </c>
      <c r="N48" s="33" t="s">
        <v>95</v>
      </c>
      <c r="O48" s="33"/>
      <c r="P48" s="30" t="s">
        <v>69</v>
      </c>
      <c r="Q48" s="30" t="s">
        <v>338</v>
      </c>
      <c r="R48" s="30"/>
      <c r="S48" s="32"/>
      <c r="T48" s="32"/>
      <c r="U48" s="30" t="s">
        <v>39</v>
      </c>
      <c r="V48" s="30"/>
      <c r="W48" s="30"/>
      <c r="X48" s="30"/>
      <c r="Y48" s="30"/>
      <c r="Z48" s="31" t="s">
        <v>340</v>
      </c>
      <c r="AA48" s="30"/>
      <c r="AC48" t="s">
        <v>127</v>
      </c>
      <c r="AE48" t="s">
        <v>339</v>
      </c>
      <c r="AF48" t="s">
        <v>337</v>
      </c>
      <c r="AG48" t="s">
        <v>335</v>
      </c>
    </row>
    <row r="49" spans="1:33" ht="15">
      <c r="A49" s="1"/>
      <c r="B49" s="30" t="s">
        <v>346</v>
      </c>
      <c r="C49" s="30" t="s">
        <v>349</v>
      </c>
      <c r="D49" s="30" t="s">
        <v>347</v>
      </c>
      <c r="E49" s="30"/>
      <c r="F49" s="31" t="s">
        <v>345</v>
      </c>
      <c r="G49" s="31" t="s">
        <v>344</v>
      </c>
      <c r="H49" s="30" t="s">
        <v>223</v>
      </c>
      <c r="I49" s="32" t="s">
        <v>342</v>
      </c>
      <c r="J49" s="32" t="s">
        <v>343</v>
      </c>
      <c r="K49" s="32"/>
      <c r="L49" s="30"/>
      <c r="M49" s="31" t="s">
        <v>222</v>
      </c>
      <c r="N49" s="33" t="s">
        <v>95</v>
      </c>
      <c r="O49" s="33"/>
      <c r="P49" s="30" t="s">
        <v>69</v>
      </c>
      <c r="Q49" s="30"/>
      <c r="R49" s="30"/>
      <c r="S49" s="32"/>
      <c r="T49" s="32"/>
      <c r="U49" s="30" t="s">
        <v>39</v>
      </c>
      <c r="V49" s="30"/>
      <c r="W49" s="30"/>
      <c r="X49" s="30"/>
      <c r="Y49" s="30"/>
      <c r="Z49" s="31" t="s">
        <v>352</v>
      </c>
      <c r="AA49" s="30"/>
      <c r="AE49" t="s">
        <v>351</v>
      </c>
      <c r="AF49" t="s">
        <v>350</v>
      </c>
      <c r="AG49" t="s">
        <v>348</v>
      </c>
    </row>
    <row r="50" spans="1:33" ht="15">
      <c r="A50" s="1"/>
      <c r="B50" s="30" t="s">
        <v>356</v>
      </c>
      <c r="C50" s="30" t="s">
        <v>359</v>
      </c>
      <c r="D50" s="30" t="s">
        <v>357</v>
      </c>
      <c r="E50" s="30"/>
      <c r="F50" s="31" t="s">
        <v>355</v>
      </c>
      <c r="G50" s="31" t="s">
        <v>354</v>
      </c>
      <c r="H50" s="30" t="s">
        <v>223</v>
      </c>
      <c r="I50" s="32" t="s">
        <v>353</v>
      </c>
      <c r="J50" s="32"/>
      <c r="K50" s="32"/>
      <c r="L50" s="30"/>
      <c r="M50" s="31" t="s">
        <v>138</v>
      </c>
      <c r="N50" s="33" t="s">
        <v>95</v>
      </c>
      <c r="O50" s="33"/>
      <c r="P50" s="30" t="s">
        <v>69</v>
      </c>
      <c r="Q50" s="30"/>
      <c r="R50" s="30"/>
      <c r="S50" s="32"/>
      <c r="T50" s="32"/>
      <c r="U50" s="30" t="s">
        <v>48</v>
      </c>
      <c r="V50" s="30"/>
      <c r="W50" s="30"/>
      <c r="X50" s="30"/>
      <c r="Y50" s="30"/>
      <c r="Z50" s="31" t="s">
        <v>362</v>
      </c>
      <c r="AA50" s="30"/>
      <c r="AE50" t="s">
        <v>361</v>
      </c>
      <c r="AF50" t="s">
        <v>360</v>
      </c>
      <c r="AG50" t="s">
        <v>358</v>
      </c>
    </row>
    <row r="51" spans="1:33" ht="15">
      <c r="A51" s="1"/>
      <c r="B51" s="30" t="s">
        <v>366</v>
      </c>
      <c r="C51" s="30" t="s">
        <v>369</v>
      </c>
      <c r="D51" s="30" t="s">
        <v>367</v>
      </c>
      <c r="E51" s="30"/>
      <c r="F51" s="31" t="s">
        <v>365</v>
      </c>
      <c r="G51" s="31" t="s">
        <v>364</v>
      </c>
      <c r="H51" s="30" t="s">
        <v>223</v>
      </c>
      <c r="I51" s="32" t="s">
        <v>363</v>
      </c>
      <c r="J51" s="32"/>
      <c r="K51" s="32"/>
      <c r="L51" s="30"/>
      <c r="M51" s="31" t="s">
        <v>222</v>
      </c>
      <c r="N51" s="33" t="s">
        <v>95</v>
      </c>
      <c r="O51" s="33"/>
      <c r="P51" s="30" t="s">
        <v>69</v>
      </c>
      <c r="Q51" s="30" t="s">
        <v>205</v>
      </c>
      <c r="R51" s="30"/>
      <c r="S51" s="32"/>
      <c r="T51" s="32"/>
      <c r="U51" s="30" t="s">
        <v>39</v>
      </c>
      <c r="V51" s="30"/>
      <c r="W51" s="30"/>
      <c r="X51" s="30"/>
      <c r="Y51" s="30"/>
      <c r="Z51" s="31" t="s">
        <v>372</v>
      </c>
      <c r="AA51" s="30"/>
      <c r="AC51" t="s">
        <v>127</v>
      </c>
      <c r="AE51" t="s">
        <v>371</v>
      </c>
      <c r="AF51" t="s">
        <v>370</v>
      </c>
      <c r="AG51" t="s">
        <v>368</v>
      </c>
    </row>
    <row r="52" spans="1:33" ht="15">
      <c r="A52" s="1"/>
      <c r="B52" s="30" t="s">
        <v>376</v>
      </c>
      <c r="C52" s="30" t="s">
        <v>377</v>
      </c>
      <c r="D52" s="30" t="s">
        <v>377</v>
      </c>
      <c r="E52" s="30"/>
      <c r="F52" s="31" t="s">
        <v>375</v>
      </c>
      <c r="G52" s="31" t="s">
        <v>374</v>
      </c>
      <c r="H52" s="30" t="s">
        <v>223</v>
      </c>
      <c r="I52" s="32" t="s">
        <v>373</v>
      </c>
      <c r="J52" s="32"/>
      <c r="K52" s="32"/>
      <c r="L52" s="30"/>
      <c r="M52" s="31" t="s">
        <v>341</v>
      </c>
      <c r="N52" s="33" t="s">
        <v>95</v>
      </c>
      <c r="O52" s="33"/>
      <c r="P52" s="30" t="s">
        <v>69</v>
      </c>
      <c r="Q52" s="30"/>
      <c r="R52" s="30"/>
      <c r="S52" s="32"/>
      <c r="T52" s="32"/>
      <c r="U52" s="30" t="s">
        <v>39</v>
      </c>
      <c r="V52" s="30"/>
      <c r="W52" s="30"/>
      <c r="X52" s="30"/>
      <c r="Y52" s="30"/>
      <c r="Z52" s="31" t="s">
        <v>381</v>
      </c>
      <c r="AA52" s="30"/>
      <c r="AE52" t="s">
        <v>380</v>
      </c>
      <c r="AF52" t="s">
        <v>379</v>
      </c>
      <c r="AG52" t="s">
        <v>378</v>
      </c>
    </row>
    <row r="53" spans="1:33" ht="15">
      <c r="A53" s="1"/>
      <c r="B53" s="30" t="s">
        <v>385</v>
      </c>
      <c r="C53" s="30" t="s">
        <v>388</v>
      </c>
      <c r="D53" s="30" t="s">
        <v>386</v>
      </c>
      <c r="E53" s="30"/>
      <c r="F53" s="31" t="s">
        <v>384</v>
      </c>
      <c r="G53" s="31" t="s">
        <v>383</v>
      </c>
      <c r="H53" s="30" t="s">
        <v>223</v>
      </c>
      <c r="I53" s="32" t="s">
        <v>382</v>
      </c>
      <c r="J53" s="32"/>
      <c r="K53" s="32"/>
      <c r="L53" s="30"/>
      <c r="M53" s="31" t="s">
        <v>341</v>
      </c>
      <c r="N53" s="33" t="s">
        <v>95</v>
      </c>
      <c r="O53" s="33"/>
      <c r="P53" s="30" t="s">
        <v>69</v>
      </c>
      <c r="Q53" s="30"/>
      <c r="R53" s="30"/>
      <c r="S53" s="32"/>
      <c r="T53" s="32"/>
      <c r="U53" s="30" t="s">
        <v>39</v>
      </c>
      <c r="V53" s="30"/>
      <c r="W53" s="30"/>
      <c r="X53" s="30"/>
      <c r="Y53" s="30"/>
      <c r="Z53" s="31" t="s">
        <v>391</v>
      </c>
      <c r="AA53" s="30"/>
      <c r="AC53" t="s">
        <v>127</v>
      </c>
      <c r="AE53" t="s">
        <v>390</v>
      </c>
      <c r="AF53" t="s">
        <v>389</v>
      </c>
      <c r="AG53" t="s">
        <v>387</v>
      </c>
    </row>
    <row r="54" spans="1:33" ht="15">
      <c r="A54" s="1"/>
      <c r="B54" s="30" t="s">
        <v>395</v>
      </c>
      <c r="C54" s="30" t="s">
        <v>398</v>
      </c>
      <c r="D54" s="30" t="s">
        <v>396</v>
      </c>
      <c r="E54" s="30"/>
      <c r="F54" s="31" t="s">
        <v>394</v>
      </c>
      <c r="G54" s="31" t="s">
        <v>393</v>
      </c>
      <c r="H54" s="30" t="s">
        <v>223</v>
      </c>
      <c r="I54" s="32" t="s">
        <v>392</v>
      </c>
      <c r="J54" s="32"/>
      <c r="K54" s="32"/>
      <c r="L54" s="30"/>
      <c r="M54" s="31" t="s">
        <v>208</v>
      </c>
      <c r="N54" s="33" t="s">
        <v>95</v>
      </c>
      <c r="O54" s="33"/>
      <c r="P54" s="30" t="s">
        <v>69</v>
      </c>
      <c r="Q54" s="30" t="s">
        <v>400</v>
      </c>
      <c r="R54" s="30"/>
      <c r="S54" s="32"/>
      <c r="T54" s="32"/>
      <c r="U54" s="30" t="s">
        <v>39</v>
      </c>
      <c r="V54" s="30"/>
      <c r="W54" s="30"/>
      <c r="X54" s="30"/>
      <c r="Y54" s="30"/>
      <c r="Z54" s="31" t="s">
        <v>402</v>
      </c>
      <c r="AA54" s="30"/>
      <c r="AE54" t="s">
        <v>401</v>
      </c>
      <c r="AF54" t="s">
        <v>399</v>
      </c>
      <c r="AG54" t="s">
        <v>397</v>
      </c>
    </row>
    <row r="55" spans="1:33" ht="15">
      <c r="A55" s="1"/>
      <c r="B55" s="30" t="s">
        <v>406</v>
      </c>
      <c r="C55" s="30" t="s">
        <v>407</v>
      </c>
      <c r="D55" s="30" t="s">
        <v>407</v>
      </c>
      <c r="E55" s="30"/>
      <c r="F55" s="31" t="s">
        <v>405</v>
      </c>
      <c r="G55" s="31" t="s">
        <v>404</v>
      </c>
      <c r="H55" s="30" t="s">
        <v>223</v>
      </c>
      <c r="I55" s="32" t="s">
        <v>403</v>
      </c>
      <c r="J55" s="32"/>
      <c r="K55" s="32"/>
      <c r="L55" s="30"/>
      <c r="M55" s="31" t="s">
        <v>75</v>
      </c>
      <c r="N55" s="33" t="s">
        <v>95</v>
      </c>
      <c r="O55" s="33"/>
      <c r="P55" s="30" t="s">
        <v>69</v>
      </c>
      <c r="Q55" s="30"/>
      <c r="R55" s="30"/>
      <c r="S55" s="32"/>
      <c r="T55" s="32"/>
      <c r="U55" s="30" t="s">
        <v>39</v>
      </c>
      <c r="V55" s="30"/>
      <c r="W55" s="30"/>
      <c r="X55" s="30"/>
      <c r="Y55" s="30"/>
      <c r="Z55" s="31" t="s">
        <v>411</v>
      </c>
      <c r="AA55" s="30"/>
      <c r="AC55" t="s">
        <v>127</v>
      </c>
      <c r="AE55" t="s">
        <v>410</v>
      </c>
      <c r="AF55" t="s">
        <v>409</v>
      </c>
      <c r="AG55" t="s">
        <v>408</v>
      </c>
    </row>
    <row r="56" spans="1:33" ht="15">
      <c r="A56" s="1"/>
      <c r="B56" s="30" t="s">
        <v>415</v>
      </c>
      <c r="C56" s="30" t="s">
        <v>418</v>
      </c>
      <c r="D56" s="30" t="s">
        <v>416</v>
      </c>
      <c r="E56" s="30"/>
      <c r="F56" s="31" t="s">
        <v>414</v>
      </c>
      <c r="G56" s="31" t="s">
        <v>413</v>
      </c>
      <c r="H56" s="30" t="s">
        <v>223</v>
      </c>
      <c r="I56" s="32" t="s">
        <v>412</v>
      </c>
      <c r="J56" s="32"/>
      <c r="K56" s="32"/>
      <c r="L56" s="30"/>
      <c r="M56" s="31" t="s">
        <v>75</v>
      </c>
      <c r="N56" s="33" t="s">
        <v>95</v>
      </c>
      <c r="O56" s="33"/>
      <c r="P56" s="30" t="s">
        <v>69</v>
      </c>
      <c r="Q56" s="30"/>
      <c r="R56" s="30"/>
      <c r="S56" s="32"/>
      <c r="T56" s="32"/>
      <c r="U56" s="30" t="s">
        <v>39</v>
      </c>
      <c r="V56" s="30"/>
      <c r="W56" s="30"/>
      <c r="X56" s="30"/>
      <c r="Y56" s="30"/>
      <c r="Z56" s="31" t="s">
        <v>421</v>
      </c>
      <c r="AA56" s="30"/>
      <c r="AE56" t="s">
        <v>420</v>
      </c>
      <c r="AF56" t="s">
        <v>419</v>
      </c>
      <c r="AG56" t="s">
        <v>417</v>
      </c>
    </row>
    <row r="57" spans="1:33" ht="15">
      <c r="A57" s="1"/>
      <c r="B57" s="30" t="s">
        <v>425</v>
      </c>
      <c r="C57" s="30" t="s">
        <v>426</v>
      </c>
      <c r="D57" s="30" t="s">
        <v>426</v>
      </c>
      <c r="E57" s="30"/>
      <c r="F57" s="31" t="s">
        <v>424</v>
      </c>
      <c r="G57" s="31" t="s">
        <v>423</v>
      </c>
      <c r="H57" s="30" t="s">
        <v>223</v>
      </c>
      <c r="I57" s="32" t="s">
        <v>422</v>
      </c>
      <c r="J57" s="32"/>
      <c r="K57" s="32"/>
      <c r="L57" s="30"/>
      <c r="M57" s="31" t="s">
        <v>75</v>
      </c>
      <c r="N57" s="33" t="s">
        <v>95</v>
      </c>
      <c r="O57" s="33"/>
      <c r="P57" s="30" t="s">
        <v>69</v>
      </c>
      <c r="Q57" s="30"/>
      <c r="R57" s="30"/>
      <c r="S57" s="32"/>
      <c r="T57" s="32"/>
      <c r="U57" s="30" t="s">
        <v>39</v>
      </c>
      <c r="V57" s="30"/>
      <c r="W57" s="30"/>
      <c r="X57" s="30"/>
      <c r="Y57" s="30"/>
      <c r="Z57" s="31" t="s">
        <v>430</v>
      </c>
      <c r="AA57" s="30"/>
      <c r="AC57" t="s">
        <v>127</v>
      </c>
      <c r="AE57" t="s">
        <v>429</v>
      </c>
      <c r="AF57" t="s">
        <v>428</v>
      </c>
      <c r="AG57" t="s">
        <v>427</v>
      </c>
    </row>
    <row r="58" spans="1:33" ht="15">
      <c r="A58" s="1"/>
      <c r="B58" s="30" t="s">
        <v>435</v>
      </c>
      <c r="C58" s="30" t="s">
        <v>436</v>
      </c>
      <c r="D58" s="30" t="s">
        <v>436</v>
      </c>
      <c r="E58" s="30"/>
      <c r="F58" s="31" t="s">
        <v>434</v>
      </c>
      <c r="G58" s="31" t="s">
        <v>433</v>
      </c>
      <c r="H58" s="30" t="s">
        <v>223</v>
      </c>
      <c r="I58" s="32" t="s">
        <v>431</v>
      </c>
      <c r="J58" s="32" t="s">
        <v>432</v>
      </c>
      <c r="K58" s="32"/>
      <c r="L58" s="30"/>
      <c r="M58" s="31" t="s">
        <v>341</v>
      </c>
      <c r="N58" s="33" t="s">
        <v>95</v>
      </c>
      <c r="O58" s="33"/>
      <c r="P58" s="30" t="s">
        <v>69</v>
      </c>
      <c r="Q58" s="30"/>
      <c r="R58" s="30"/>
      <c r="S58" s="32"/>
      <c r="T58" s="32"/>
      <c r="U58" s="30" t="s">
        <v>39</v>
      </c>
      <c r="V58" s="30"/>
      <c r="W58" s="30"/>
      <c r="X58" s="30"/>
      <c r="Y58" s="30"/>
      <c r="Z58" s="31" t="s">
        <v>440</v>
      </c>
      <c r="AA58" s="30"/>
      <c r="AE58" t="s">
        <v>439</v>
      </c>
      <c r="AF58" t="s">
        <v>438</v>
      </c>
      <c r="AG58" t="s">
        <v>437</v>
      </c>
    </row>
    <row r="59" spans="1:33" ht="15">
      <c r="A59" s="1"/>
      <c r="B59" s="30" t="s">
        <v>228</v>
      </c>
      <c r="C59" s="30" t="s">
        <v>231</v>
      </c>
      <c r="D59" s="30" t="s">
        <v>229</v>
      </c>
      <c r="E59" s="30"/>
      <c r="F59" s="31" t="s">
        <v>227</v>
      </c>
      <c r="G59" s="31" t="s">
        <v>226</v>
      </c>
      <c r="H59" s="30" t="s">
        <v>441</v>
      </c>
      <c r="I59" s="32" t="s">
        <v>224</v>
      </c>
      <c r="J59" s="32" t="s">
        <v>225</v>
      </c>
      <c r="K59" s="32"/>
      <c r="L59" s="30"/>
      <c r="M59" s="31" t="s">
        <v>94</v>
      </c>
      <c r="N59" s="33" t="s">
        <v>95</v>
      </c>
      <c r="O59" s="33"/>
      <c r="P59" s="30" t="s">
        <v>69</v>
      </c>
      <c r="Q59" s="30"/>
      <c r="R59" s="30"/>
      <c r="S59" s="32"/>
      <c r="T59" s="32"/>
      <c r="U59" s="30" t="s">
        <v>39</v>
      </c>
      <c r="V59" s="30"/>
      <c r="W59" s="30"/>
      <c r="X59" s="30"/>
      <c r="Y59" s="30"/>
      <c r="Z59" s="31" t="s">
        <v>445</v>
      </c>
      <c r="AA59" s="30"/>
      <c r="AE59" t="s">
        <v>444</v>
      </c>
      <c r="AF59" t="s">
        <v>443</v>
      </c>
      <c r="AG59" t="s">
        <v>442</v>
      </c>
    </row>
    <row r="60" spans="1:33" ht="15">
      <c r="A60" s="1"/>
      <c r="B60" s="30" t="s">
        <v>270</v>
      </c>
      <c r="C60" s="30" t="s">
        <v>273</v>
      </c>
      <c r="D60" s="30" t="s">
        <v>271</v>
      </c>
      <c r="E60" s="30"/>
      <c r="F60" s="31" t="s">
        <v>269</v>
      </c>
      <c r="G60" s="31" t="s">
        <v>268</v>
      </c>
      <c r="H60" s="30" t="s">
        <v>441</v>
      </c>
      <c r="I60" s="32" t="s">
        <v>266</v>
      </c>
      <c r="J60" s="32" t="s">
        <v>267</v>
      </c>
      <c r="K60" s="32"/>
      <c r="L60" s="30"/>
      <c r="M60" s="31" t="s">
        <v>278</v>
      </c>
      <c r="N60" s="33" t="s">
        <v>95</v>
      </c>
      <c r="O60" s="33"/>
      <c r="P60" s="30" t="s">
        <v>69</v>
      </c>
      <c r="Q60" s="30" t="s">
        <v>275</v>
      </c>
      <c r="R60" s="30"/>
      <c r="S60" s="32"/>
      <c r="T60" s="32"/>
      <c r="U60" s="30" t="s">
        <v>39</v>
      </c>
      <c r="V60" s="30"/>
      <c r="W60" s="30"/>
      <c r="X60" s="30"/>
      <c r="Y60" s="30"/>
      <c r="Z60" s="31" t="s">
        <v>449</v>
      </c>
      <c r="AA60" s="30"/>
      <c r="AE60" t="s">
        <v>448</v>
      </c>
      <c r="AF60" t="s">
        <v>447</v>
      </c>
      <c r="AG60" t="s">
        <v>446</v>
      </c>
    </row>
    <row r="61" spans="1:33" ht="15">
      <c r="A61" s="1"/>
      <c r="B61" s="30" t="s">
        <v>454</v>
      </c>
      <c r="C61" s="30" t="s">
        <v>457</v>
      </c>
      <c r="D61" s="30" t="s">
        <v>455</v>
      </c>
      <c r="E61" s="30"/>
      <c r="F61" s="31" t="s">
        <v>453</v>
      </c>
      <c r="G61" s="31" t="s">
        <v>452</v>
      </c>
      <c r="H61" s="30" t="s">
        <v>441</v>
      </c>
      <c r="I61" s="32" t="s">
        <v>450</v>
      </c>
      <c r="J61" s="32" t="s">
        <v>451</v>
      </c>
      <c r="K61" s="32"/>
      <c r="L61" s="30"/>
      <c r="M61" s="31" t="s">
        <v>85</v>
      </c>
      <c r="N61" s="33" t="s">
        <v>95</v>
      </c>
      <c r="O61" s="33"/>
      <c r="P61" s="30" t="s">
        <v>69</v>
      </c>
      <c r="Q61" s="30" t="s">
        <v>459</v>
      </c>
      <c r="R61" s="30"/>
      <c r="S61" s="32"/>
      <c r="T61" s="32"/>
      <c r="U61" s="30" t="s">
        <v>48</v>
      </c>
      <c r="V61" s="30"/>
      <c r="W61" s="30"/>
      <c r="X61" s="30"/>
      <c r="Y61" s="30"/>
      <c r="Z61" s="31" t="s">
        <v>461</v>
      </c>
      <c r="AA61" s="30"/>
      <c r="AE61" t="s">
        <v>460</v>
      </c>
      <c r="AF61" t="s">
        <v>458</v>
      </c>
      <c r="AG61" t="s">
        <v>456</v>
      </c>
    </row>
    <row r="62" spans="1:33" ht="15">
      <c r="A62" s="1"/>
      <c r="B62" s="30" t="s">
        <v>248</v>
      </c>
      <c r="C62" s="30" t="s">
        <v>251</v>
      </c>
      <c r="D62" s="30" t="s">
        <v>462</v>
      </c>
      <c r="E62" s="30"/>
      <c r="F62" s="31" t="s">
        <v>247</v>
      </c>
      <c r="G62" s="31" t="s">
        <v>246</v>
      </c>
      <c r="H62" s="30" t="s">
        <v>441</v>
      </c>
      <c r="I62" s="32" t="s">
        <v>235</v>
      </c>
      <c r="J62" s="32"/>
      <c r="K62" s="32"/>
      <c r="L62" s="30"/>
      <c r="M62" s="31" t="s">
        <v>85</v>
      </c>
      <c r="N62" s="33" t="s">
        <v>95</v>
      </c>
      <c r="O62" s="33"/>
      <c r="P62" s="30" t="s">
        <v>69</v>
      </c>
      <c r="Q62" s="30"/>
      <c r="R62" s="30"/>
      <c r="S62" s="32"/>
      <c r="T62" s="32"/>
      <c r="U62" s="30" t="s">
        <v>48</v>
      </c>
      <c r="V62" s="30"/>
      <c r="W62" s="30"/>
      <c r="X62" s="30"/>
      <c r="Y62" s="30"/>
      <c r="Z62" s="31" t="s">
        <v>466</v>
      </c>
      <c r="AA62" s="30"/>
      <c r="AC62" t="s">
        <v>127</v>
      </c>
      <c r="AE62" t="s">
        <v>465</v>
      </c>
      <c r="AF62" t="s">
        <v>464</v>
      </c>
      <c r="AG62" t="s">
        <v>463</v>
      </c>
    </row>
    <row r="63" spans="1:33" ht="15">
      <c r="A63" s="1"/>
      <c r="B63" s="30" t="s">
        <v>312</v>
      </c>
      <c r="C63" s="30" t="s">
        <v>315</v>
      </c>
      <c r="D63" s="30" t="s">
        <v>313</v>
      </c>
      <c r="E63" s="30"/>
      <c r="F63" s="31" t="s">
        <v>311</v>
      </c>
      <c r="G63" s="31" t="s">
        <v>310</v>
      </c>
      <c r="H63" s="30" t="s">
        <v>441</v>
      </c>
      <c r="I63" s="32" t="s">
        <v>308</v>
      </c>
      <c r="J63" s="32" t="s">
        <v>467</v>
      </c>
      <c r="K63" s="32"/>
      <c r="L63" s="30"/>
      <c r="M63" s="31" t="s">
        <v>158</v>
      </c>
      <c r="N63" s="33" t="s">
        <v>95</v>
      </c>
      <c r="O63" s="33"/>
      <c r="P63" s="30" t="s">
        <v>69</v>
      </c>
      <c r="Q63" s="30"/>
      <c r="R63" s="30"/>
      <c r="S63" s="32"/>
      <c r="T63" s="32"/>
      <c r="U63" s="30" t="s">
        <v>39</v>
      </c>
      <c r="V63" s="30"/>
      <c r="W63" s="30"/>
      <c r="X63" s="30"/>
      <c r="Y63" s="30"/>
      <c r="Z63" s="31" t="s">
        <v>471</v>
      </c>
      <c r="AA63" s="30"/>
      <c r="AC63" t="s">
        <v>127</v>
      </c>
      <c r="AE63" t="s">
        <v>470</v>
      </c>
      <c r="AF63" t="s">
        <v>469</v>
      </c>
      <c r="AG63" t="s">
        <v>468</v>
      </c>
    </row>
    <row r="64" spans="1:33" ht="15">
      <c r="A64" s="1"/>
      <c r="B64" s="30" t="s">
        <v>291</v>
      </c>
      <c r="C64" s="30" t="s">
        <v>294</v>
      </c>
      <c r="D64" s="30" t="s">
        <v>292</v>
      </c>
      <c r="E64" s="30"/>
      <c r="F64" s="31" t="s">
        <v>198</v>
      </c>
      <c r="G64" s="31" t="s">
        <v>197</v>
      </c>
      <c r="H64" s="30" t="s">
        <v>441</v>
      </c>
      <c r="I64" s="32" t="s">
        <v>195</v>
      </c>
      <c r="J64" s="32" t="s">
        <v>472</v>
      </c>
      <c r="K64" s="32"/>
      <c r="L64" s="30"/>
      <c r="M64" s="31" t="s">
        <v>208</v>
      </c>
      <c r="N64" s="33" t="s">
        <v>95</v>
      </c>
      <c r="O64" s="33"/>
      <c r="P64" s="30" t="s">
        <v>69</v>
      </c>
      <c r="Q64" s="30" t="s">
        <v>205</v>
      </c>
      <c r="R64" s="30"/>
      <c r="S64" s="32"/>
      <c r="T64" s="32"/>
      <c r="U64" s="30" t="s">
        <v>48</v>
      </c>
      <c r="V64" s="30"/>
      <c r="W64" s="30"/>
      <c r="X64" s="30"/>
      <c r="Y64" s="30"/>
      <c r="Z64" s="31" t="s">
        <v>476</v>
      </c>
      <c r="AA64" s="30"/>
      <c r="AC64" t="s">
        <v>127</v>
      </c>
      <c r="AE64" t="s">
        <v>475</v>
      </c>
      <c r="AF64" t="s">
        <v>474</v>
      </c>
      <c r="AG64" t="s">
        <v>473</v>
      </c>
    </row>
    <row r="65" spans="1:33" ht="15">
      <c r="A65" s="1"/>
      <c r="B65" s="30" t="s">
        <v>333</v>
      </c>
      <c r="C65" s="30" t="s">
        <v>336</v>
      </c>
      <c r="D65" s="30" t="s">
        <v>334</v>
      </c>
      <c r="E65" s="30"/>
      <c r="F65" s="31" t="s">
        <v>332</v>
      </c>
      <c r="G65" s="31" t="s">
        <v>331</v>
      </c>
      <c r="H65" s="30" t="s">
        <v>441</v>
      </c>
      <c r="I65" s="32" t="s">
        <v>329</v>
      </c>
      <c r="J65" s="32"/>
      <c r="K65" s="32"/>
      <c r="L65" s="30"/>
      <c r="M65" s="31" t="s">
        <v>341</v>
      </c>
      <c r="N65" s="33" t="s">
        <v>95</v>
      </c>
      <c r="O65" s="33"/>
      <c r="P65" s="30" t="s">
        <v>69</v>
      </c>
      <c r="Q65" s="30" t="s">
        <v>338</v>
      </c>
      <c r="R65" s="30"/>
      <c r="S65" s="32"/>
      <c r="T65" s="32"/>
      <c r="U65" s="30" t="s">
        <v>48</v>
      </c>
      <c r="V65" s="30"/>
      <c r="W65" s="30"/>
      <c r="X65" s="30"/>
      <c r="Y65" s="30"/>
      <c r="Z65" s="31" t="s">
        <v>480</v>
      </c>
      <c r="AA65" s="30"/>
      <c r="AC65" t="s">
        <v>127</v>
      </c>
      <c r="AE65" t="s">
        <v>479</v>
      </c>
      <c r="AF65" t="s">
        <v>478</v>
      </c>
      <c r="AG65" t="s">
        <v>477</v>
      </c>
    </row>
    <row r="66" spans="1:33" ht="15">
      <c r="A66" s="1"/>
      <c r="B66" s="30" t="s">
        <v>356</v>
      </c>
      <c r="C66" s="30" t="s">
        <v>359</v>
      </c>
      <c r="D66" s="30" t="s">
        <v>357</v>
      </c>
      <c r="E66" s="30"/>
      <c r="F66" s="31" t="s">
        <v>355</v>
      </c>
      <c r="G66" s="31" t="s">
        <v>354</v>
      </c>
      <c r="H66" s="30" t="s">
        <v>441</v>
      </c>
      <c r="I66" s="32" t="s">
        <v>353</v>
      </c>
      <c r="J66" s="32"/>
      <c r="K66" s="32"/>
      <c r="L66" s="30"/>
      <c r="M66" s="31" t="s">
        <v>138</v>
      </c>
      <c r="N66" s="33" t="s">
        <v>95</v>
      </c>
      <c r="O66" s="33"/>
      <c r="P66" s="30" t="s">
        <v>69</v>
      </c>
      <c r="Q66" s="30"/>
      <c r="R66" s="30"/>
      <c r="S66" s="32"/>
      <c r="T66" s="32"/>
      <c r="U66" s="30" t="s">
        <v>48</v>
      </c>
      <c r="V66" s="30"/>
      <c r="W66" s="30"/>
      <c r="X66" s="30"/>
      <c r="Y66" s="30"/>
      <c r="Z66" s="31" t="s">
        <v>484</v>
      </c>
      <c r="AA66" s="30"/>
      <c r="AE66" t="s">
        <v>483</v>
      </c>
      <c r="AF66" t="s">
        <v>482</v>
      </c>
      <c r="AG66" t="s">
        <v>481</v>
      </c>
    </row>
    <row r="67" spans="1:33" ht="15">
      <c r="A67" s="1"/>
      <c r="B67" s="30" t="s">
        <v>489</v>
      </c>
      <c r="C67" s="30" t="s">
        <v>492</v>
      </c>
      <c r="D67" s="30" t="s">
        <v>490</v>
      </c>
      <c r="E67" s="30"/>
      <c r="F67" s="31" t="s">
        <v>488</v>
      </c>
      <c r="G67" s="31" t="s">
        <v>487</v>
      </c>
      <c r="H67" s="30" t="s">
        <v>441</v>
      </c>
      <c r="I67" s="32" t="s">
        <v>485</v>
      </c>
      <c r="J67" s="32" t="s">
        <v>486</v>
      </c>
      <c r="K67" s="32"/>
      <c r="L67" s="30"/>
      <c r="M67" s="31" t="s">
        <v>94</v>
      </c>
      <c r="N67" s="33" t="s">
        <v>95</v>
      </c>
      <c r="O67" s="33"/>
      <c r="P67" s="30" t="s">
        <v>69</v>
      </c>
      <c r="Q67" s="30" t="s">
        <v>326</v>
      </c>
      <c r="R67" s="30"/>
      <c r="S67" s="32"/>
      <c r="T67" s="32"/>
      <c r="U67" s="30" t="s">
        <v>40</v>
      </c>
      <c r="V67" s="30"/>
      <c r="W67" s="30"/>
      <c r="X67" s="30"/>
      <c r="Y67" s="30"/>
      <c r="Z67" s="31" t="s">
        <v>495</v>
      </c>
      <c r="AA67" s="30"/>
      <c r="AC67" t="s">
        <v>127</v>
      </c>
      <c r="AE67" t="s">
        <v>494</v>
      </c>
      <c r="AF67" t="s">
        <v>493</v>
      </c>
      <c r="AG67" t="s">
        <v>491</v>
      </c>
    </row>
    <row r="68" spans="1:33" ht="15">
      <c r="A68" s="1"/>
      <c r="B68" s="30" t="s">
        <v>500</v>
      </c>
      <c r="C68" s="30" t="s">
        <v>503</v>
      </c>
      <c r="D68" s="30" t="s">
        <v>501</v>
      </c>
      <c r="E68" s="30"/>
      <c r="F68" s="31" t="s">
        <v>499</v>
      </c>
      <c r="G68" s="31" t="s">
        <v>498</v>
      </c>
      <c r="H68" s="30" t="s">
        <v>441</v>
      </c>
      <c r="I68" s="32" t="s">
        <v>496</v>
      </c>
      <c r="J68" s="32" t="s">
        <v>497</v>
      </c>
      <c r="K68" s="32"/>
      <c r="L68" s="30"/>
      <c r="M68" s="31" t="s">
        <v>507</v>
      </c>
      <c r="N68" s="33" t="s">
        <v>95</v>
      </c>
      <c r="O68" s="33"/>
      <c r="P68" s="30" t="s">
        <v>69</v>
      </c>
      <c r="Q68" s="30"/>
      <c r="R68" s="30"/>
      <c r="S68" s="32"/>
      <c r="T68" s="32"/>
      <c r="U68" s="30" t="s">
        <v>40</v>
      </c>
      <c r="V68" s="30"/>
      <c r="W68" s="30"/>
      <c r="X68" s="30"/>
      <c r="Y68" s="30"/>
      <c r="Z68" s="31" t="s">
        <v>506</v>
      </c>
      <c r="AA68" s="30"/>
      <c r="AC68" t="s">
        <v>127</v>
      </c>
      <c r="AE68" t="s">
        <v>505</v>
      </c>
      <c r="AF68" t="s">
        <v>504</v>
      </c>
      <c r="AG68" t="s">
        <v>502</v>
      </c>
    </row>
    <row r="69" spans="1:33" ht="15">
      <c r="A69" s="1"/>
      <c r="B69" s="30" t="s">
        <v>512</v>
      </c>
      <c r="C69" s="30" t="s">
        <v>513</v>
      </c>
      <c r="D69" s="30" t="s">
        <v>513</v>
      </c>
      <c r="E69" s="30"/>
      <c r="F69" s="31" t="s">
        <v>511</v>
      </c>
      <c r="G69" s="31" t="s">
        <v>510</v>
      </c>
      <c r="H69" s="30" t="s">
        <v>441</v>
      </c>
      <c r="I69" s="32" t="s">
        <v>508</v>
      </c>
      <c r="J69" s="32" t="s">
        <v>509</v>
      </c>
      <c r="K69" s="32"/>
      <c r="L69" s="30"/>
      <c r="M69" s="31" t="s">
        <v>85</v>
      </c>
      <c r="N69" s="33" t="s">
        <v>95</v>
      </c>
      <c r="O69" s="33"/>
      <c r="P69" s="30" t="s">
        <v>69</v>
      </c>
      <c r="Q69" s="30"/>
      <c r="R69" s="30"/>
      <c r="S69" s="32"/>
      <c r="T69" s="32"/>
      <c r="U69" s="30" t="s">
        <v>39</v>
      </c>
      <c r="V69" s="30"/>
      <c r="W69" s="30"/>
      <c r="X69" s="30"/>
      <c r="Y69" s="30"/>
      <c r="Z69" s="31" t="s">
        <v>517</v>
      </c>
      <c r="AA69" s="30"/>
      <c r="AE69" t="s">
        <v>516</v>
      </c>
      <c r="AF69" t="s">
        <v>515</v>
      </c>
      <c r="AG69" t="s">
        <v>514</v>
      </c>
    </row>
    <row r="70" spans="1:33" ht="15">
      <c r="A70" s="1"/>
      <c r="B70" s="30" t="s">
        <v>521</v>
      </c>
      <c r="C70" s="30" t="s">
        <v>524</v>
      </c>
      <c r="D70" s="30" t="s">
        <v>522</v>
      </c>
      <c r="E70" s="30"/>
      <c r="F70" s="31" t="s">
        <v>520</v>
      </c>
      <c r="G70" s="31" t="s">
        <v>519</v>
      </c>
      <c r="H70" s="30" t="s">
        <v>441</v>
      </c>
      <c r="I70" s="32" t="s">
        <v>518</v>
      </c>
      <c r="J70" s="32"/>
      <c r="K70" s="32"/>
      <c r="L70" s="30"/>
      <c r="M70" s="31" t="s">
        <v>341</v>
      </c>
      <c r="N70" s="33"/>
      <c r="O70" s="33" t="s">
        <v>159</v>
      </c>
      <c r="P70" s="30" t="s">
        <v>69</v>
      </c>
      <c r="Q70" s="30"/>
      <c r="R70" s="30"/>
      <c r="S70" s="32"/>
      <c r="T70" s="32"/>
      <c r="U70" s="30" t="s">
        <v>40</v>
      </c>
      <c r="V70" s="30"/>
      <c r="W70" s="30"/>
      <c r="X70" s="30"/>
      <c r="Y70" s="30"/>
      <c r="Z70" s="31" t="s">
        <v>527</v>
      </c>
      <c r="AA70" s="30"/>
      <c r="AE70" t="s">
        <v>526</v>
      </c>
      <c r="AF70" t="s">
        <v>525</v>
      </c>
      <c r="AG70" t="s">
        <v>523</v>
      </c>
    </row>
    <row r="71" spans="1:33" ht="15">
      <c r="A71" s="1"/>
      <c r="B71" s="30" t="s">
        <v>531</v>
      </c>
      <c r="C71" s="30" t="s">
        <v>534</v>
      </c>
      <c r="D71" s="30" t="s">
        <v>532</v>
      </c>
      <c r="E71" s="30"/>
      <c r="F71" s="31" t="s">
        <v>530</v>
      </c>
      <c r="G71" s="31" t="s">
        <v>529</v>
      </c>
      <c r="H71" s="30" t="s">
        <v>441</v>
      </c>
      <c r="I71" s="32" t="s">
        <v>528</v>
      </c>
      <c r="J71" s="32"/>
      <c r="K71" s="32"/>
      <c r="L71" s="30"/>
      <c r="M71" s="31" t="s">
        <v>75</v>
      </c>
      <c r="N71" s="33" t="s">
        <v>95</v>
      </c>
      <c r="O71" s="33"/>
      <c r="P71" s="30" t="s">
        <v>69</v>
      </c>
      <c r="Q71" s="30"/>
      <c r="R71" s="30"/>
      <c r="S71" s="32"/>
      <c r="T71" s="32"/>
      <c r="U71" s="30" t="s">
        <v>40</v>
      </c>
      <c r="V71" s="30"/>
      <c r="W71" s="30"/>
      <c r="X71" s="30"/>
      <c r="Y71" s="30"/>
      <c r="Z71" s="31" t="s">
        <v>537</v>
      </c>
      <c r="AA71" s="30"/>
      <c r="AE71" t="s">
        <v>536</v>
      </c>
      <c r="AF71" t="s">
        <v>535</v>
      </c>
      <c r="AG71" t="s">
        <v>533</v>
      </c>
    </row>
    <row r="72" spans="1:33" ht="15">
      <c r="A72" s="1"/>
      <c r="B72" s="30" t="s">
        <v>541</v>
      </c>
      <c r="C72" s="30"/>
      <c r="D72" s="30" t="s">
        <v>542</v>
      </c>
      <c r="E72" s="30"/>
      <c r="F72" s="31" t="s">
        <v>540</v>
      </c>
      <c r="G72" s="31" t="s">
        <v>539</v>
      </c>
      <c r="H72" s="30" t="s">
        <v>441</v>
      </c>
      <c r="I72" s="32" t="s">
        <v>538</v>
      </c>
      <c r="J72" s="32"/>
      <c r="K72" s="32"/>
      <c r="L72" s="30"/>
      <c r="M72" s="31" t="s">
        <v>107</v>
      </c>
      <c r="N72" s="33"/>
      <c r="O72" s="33" t="s">
        <v>63</v>
      </c>
      <c r="P72" s="30" t="s">
        <v>69</v>
      </c>
      <c r="Q72" s="30"/>
      <c r="R72" s="30"/>
      <c r="S72" s="32"/>
      <c r="T72" s="32"/>
      <c r="U72" s="30" t="s">
        <v>40</v>
      </c>
      <c r="V72" s="30"/>
      <c r="W72" s="30"/>
      <c r="X72" s="30"/>
      <c r="Y72" s="30"/>
      <c r="Z72" s="31" t="s">
        <v>545</v>
      </c>
      <c r="AA72" s="30"/>
      <c r="AE72" t="s">
        <v>544</v>
      </c>
      <c r="AG72" t="s">
        <v>543</v>
      </c>
    </row>
    <row r="73" spans="1:33" ht="15">
      <c r="A73" s="1"/>
      <c r="B73" s="30" t="s">
        <v>550</v>
      </c>
      <c r="C73" s="30" t="s">
        <v>551</v>
      </c>
      <c r="D73" s="30" t="s">
        <v>551</v>
      </c>
      <c r="E73" s="30"/>
      <c r="F73" s="31" t="s">
        <v>549</v>
      </c>
      <c r="G73" s="31" t="s">
        <v>548</v>
      </c>
      <c r="H73" s="30" t="s">
        <v>441</v>
      </c>
      <c r="I73" s="32" t="s">
        <v>546</v>
      </c>
      <c r="J73" s="32" t="s">
        <v>547</v>
      </c>
      <c r="K73" s="32"/>
      <c r="L73" s="30"/>
      <c r="M73" s="31" t="s">
        <v>182</v>
      </c>
      <c r="N73" s="33" t="s">
        <v>95</v>
      </c>
      <c r="O73" s="33"/>
      <c r="P73" s="30" t="s">
        <v>69</v>
      </c>
      <c r="Q73" s="30"/>
      <c r="R73" s="30"/>
      <c r="S73" s="32"/>
      <c r="T73" s="32"/>
      <c r="U73" s="30" t="s">
        <v>40</v>
      </c>
      <c r="V73" s="30"/>
      <c r="W73" s="30"/>
      <c r="X73" s="30"/>
      <c r="Y73" s="30"/>
      <c r="Z73" s="31" t="s">
        <v>555</v>
      </c>
      <c r="AA73" s="30"/>
      <c r="AE73" t="s">
        <v>554</v>
      </c>
      <c r="AF73" t="s">
        <v>553</v>
      </c>
      <c r="AG73" t="s">
        <v>552</v>
      </c>
    </row>
    <row r="74" spans="1:33" ht="15">
      <c r="A74" s="1"/>
      <c r="B74" s="30" t="s">
        <v>259</v>
      </c>
      <c r="C74" s="30" t="s">
        <v>262</v>
      </c>
      <c r="D74" s="30" t="s">
        <v>260</v>
      </c>
      <c r="E74" s="30"/>
      <c r="F74" s="31" t="s">
        <v>258</v>
      </c>
      <c r="G74" s="31" t="s">
        <v>257</v>
      </c>
      <c r="H74" s="30" t="s">
        <v>441</v>
      </c>
      <c r="I74" s="32" t="s">
        <v>255</v>
      </c>
      <c r="J74" s="32" t="s">
        <v>256</v>
      </c>
      <c r="K74" s="32"/>
      <c r="L74" s="30"/>
      <c r="M74" s="31" t="s">
        <v>94</v>
      </c>
      <c r="N74" s="33" t="s">
        <v>95</v>
      </c>
      <c r="O74" s="33"/>
      <c r="P74" s="30" t="s">
        <v>69</v>
      </c>
      <c r="Q74" s="30" t="s">
        <v>205</v>
      </c>
      <c r="R74" s="30"/>
      <c r="S74" s="32"/>
      <c r="T74" s="32"/>
      <c r="U74" s="30" t="s">
        <v>48</v>
      </c>
      <c r="V74" s="30"/>
      <c r="W74" s="30"/>
      <c r="X74" s="30"/>
      <c r="Y74" s="30"/>
      <c r="Z74" s="31" t="s">
        <v>559</v>
      </c>
      <c r="AA74" s="30"/>
      <c r="AC74" t="s">
        <v>127</v>
      </c>
      <c r="AE74" t="s">
        <v>558</v>
      </c>
      <c r="AF74" t="s">
        <v>557</v>
      </c>
      <c r="AG74" t="s">
        <v>556</v>
      </c>
    </row>
    <row r="75" spans="1:33" ht="15">
      <c r="A75" s="1"/>
      <c r="B75" s="30" t="s">
        <v>322</v>
      </c>
      <c r="C75" s="30" t="s">
        <v>323</v>
      </c>
      <c r="D75" s="30" t="s">
        <v>323</v>
      </c>
      <c r="E75" s="30"/>
      <c r="F75" s="31" t="s">
        <v>321</v>
      </c>
      <c r="G75" s="31" t="s">
        <v>320</v>
      </c>
      <c r="H75" s="30" t="s">
        <v>441</v>
      </c>
      <c r="I75" s="32" t="s">
        <v>319</v>
      </c>
      <c r="J75" s="32" t="s">
        <v>560</v>
      </c>
      <c r="K75" s="32"/>
      <c r="L75" s="30"/>
      <c r="M75" s="31" t="s">
        <v>75</v>
      </c>
      <c r="N75" s="33" t="s">
        <v>95</v>
      </c>
      <c r="O75" s="33"/>
      <c r="P75" s="30" t="s">
        <v>69</v>
      </c>
      <c r="Q75" s="30" t="s">
        <v>326</v>
      </c>
      <c r="R75" s="30"/>
      <c r="S75" s="32"/>
      <c r="T75" s="32"/>
      <c r="U75" s="30" t="s">
        <v>39</v>
      </c>
      <c r="V75" s="30"/>
      <c r="W75" s="30"/>
      <c r="X75" s="30"/>
      <c r="Y75" s="30"/>
      <c r="Z75" s="31" t="s">
        <v>564</v>
      </c>
      <c r="AA75" s="30"/>
      <c r="AC75" t="s">
        <v>127</v>
      </c>
      <c r="AE75" t="s">
        <v>563</v>
      </c>
      <c r="AF75" t="s">
        <v>562</v>
      </c>
      <c r="AG75" t="s">
        <v>561</v>
      </c>
    </row>
    <row r="76" spans="1:33" ht="15">
      <c r="A76" s="1"/>
      <c r="B76" s="30" t="s">
        <v>346</v>
      </c>
      <c r="C76" s="30" t="s">
        <v>349</v>
      </c>
      <c r="D76" s="30" t="s">
        <v>347</v>
      </c>
      <c r="E76" s="30"/>
      <c r="F76" s="31" t="s">
        <v>345</v>
      </c>
      <c r="G76" s="31" t="s">
        <v>344</v>
      </c>
      <c r="H76" s="30" t="s">
        <v>441</v>
      </c>
      <c r="I76" s="32" t="s">
        <v>565</v>
      </c>
      <c r="J76" s="32" t="s">
        <v>566</v>
      </c>
      <c r="K76" s="32"/>
      <c r="L76" s="30"/>
      <c r="M76" s="31" t="s">
        <v>222</v>
      </c>
      <c r="N76" s="33" t="s">
        <v>95</v>
      </c>
      <c r="O76" s="33"/>
      <c r="P76" s="30" t="s">
        <v>69</v>
      </c>
      <c r="Q76" s="30"/>
      <c r="R76" s="30"/>
      <c r="S76" s="32"/>
      <c r="T76" s="32"/>
      <c r="U76" s="30" t="s">
        <v>39</v>
      </c>
      <c r="V76" s="30"/>
      <c r="W76" s="30"/>
      <c r="X76" s="30"/>
      <c r="Y76" s="30"/>
      <c r="Z76" s="31" t="s">
        <v>570</v>
      </c>
      <c r="AA76" s="30"/>
      <c r="AE76" t="s">
        <v>569</v>
      </c>
      <c r="AF76" t="s">
        <v>568</v>
      </c>
      <c r="AG76" t="s">
        <v>567</v>
      </c>
    </row>
    <row r="77" spans="1:33" ht="15">
      <c r="A77" s="1"/>
      <c r="B77" s="30" t="s">
        <v>366</v>
      </c>
      <c r="C77" s="30" t="s">
        <v>369</v>
      </c>
      <c r="D77" s="30" t="s">
        <v>367</v>
      </c>
      <c r="E77" s="30"/>
      <c r="F77" s="31" t="s">
        <v>365</v>
      </c>
      <c r="G77" s="31" t="s">
        <v>364</v>
      </c>
      <c r="H77" s="30" t="s">
        <v>441</v>
      </c>
      <c r="I77" s="32" t="s">
        <v>363</v>
      </c>
      <c r="J77" s="32" t="s">
        <v>571</v>
      </c>
      <c r="K77" s="32"/>
      <c r="L77" s="30"/>
      <c r="M77" s="31" t="s">
        <v>222</v>
      </c>
      <c r="N77" s="33" t="s">
        <v>95</v>
      </c>
      <c r="O77" s="33"/>
      <c r="P77" s="30" t="s">
        <v>69</v>
      </c>
      <c r="Q77" s="30" t="s">
        <v>205</v>
      </c>
      <c r="R77" s="30"/>
      <c r="S77" s="32"/>
      <c r="T77" s="32"/>
      <c r="U77" s="30" t="s">
        <v>39</v>
      </c>
      <c r="V77" s="30"/>
      <c r="W77" s="30"/>
      <c r="X77" s="30"/>
      <c r="Y77" s="30"/>
      <c r="Z77" s="31" t="s">
        <v>575</v>
      </c>
      <c r="AA77" s="30"/>
      <c r="AC77" t="s">
        <v>127</v>
      </c>
      <c r="AE77" t="s">
        <v>574</v>
      </c>
      <c r="AF77" t="s">
        <v>573</v>
      </c>
      <c r="AG77" t="s">
        <v>572</v>
      </c>
    </row>
    <row r="78" spans="1:33" ht="15">
      <c r="A78" s="1"/>
      <c r="B78" s="30" t="s">
        <v>283</v>
      </c>
      <c r="C78" s="30" t="s">
        <v>286</v>
      </c>
      <c r="D78" s="30" t="s">
        <v>284</v>
      </c>
      <c r="E78" s="30"/>
      <c r="F78" s="31" t="s">
        <v>282</v>
      </c>
      <c r="G78" s="31" t="s">
        <v>281</v>
      </c>
      <c r="H78" s="30" t="s">
        <v>441</v>
      </c>
      <c r="I78" s="32" t="s">
        <v>279</v>
      </c>
      <c r="J78" s="32" t="s">
        <v>280</v>
      </c>
      <c r="K78" s="32"/>
      <c r="L78" s="30"/>
      <c r="M78" s="31" t="s">
        <v>94</v>
      </c>
      <c r="N78" s="33" t="s">
        <v>95</v>
      </c>
      <c r="O78" s="33"/>
      <c r="P78" s="30" t="s">
        <v>69</v>
      </c>
      <c r="Q78" s="30"/>
      <c r="R78" s="30"/>
      <c r="S78" s="32"/>
      <c r="T78" s="32"/>
      <c r="U78" s="30" t="s">
        <v>48</v>
      </c>
      <c r="V78" s="30"/>
      <c r="W78" s="30"/>
      <c r="X78" s="30"/>
      <c r="Y78" s="30"/>
      <c r="Z78" s="31" t="s">
        <v>579</v>
      </c>
      <c r="AA78" s="30"/>
      <c r="AC78" t="s">
        <v>127</v>
      </c>
      <c r="AE78" t="s">
        <v>578</v>
      </c>
      <c r="AF78" t="s">
        <v>577</v>
      </c>
      <c r="AG78" t="s">
        <v>576</v>
      </c>
    </row>
    <row r="79" spans="1:33" ht="15">
      <c r="A79" s="1"/>
      <c r="B79" s="30" t="s">
        <v>584</v>
      </c>
      <c r="C79" s="30" t="s">
        <v>587</v>
      </c>
      <c r="D79" s="30" t="s">
        <v>585</v>
      </c>
      <c r="E79" s="30"/>
      <c r="F79" s="31" t="s">
        <v>583</v>
      </c>
      <c r="G79" s="31" t="s">
        <v>582</v>
      </c>
      <c r="H79" s="30" t="s">
        <v>441</v>
      </c>
      <c r="I79" s="32" t="s">
        <v>580</v>
      </c>
      <c r="J79" s="32" t="s">
        <v>581</v>
      </c>
      <c r="K79" s="32"/>
      <c r="L79" s="30"/>
      <c r="M79" s="31" t="s">
        <v>182</v>
      </c>
      <c r="N79" s="33" t="s">
        <v>95</v>
      </c>
      <c r="O79" s="33"/>
      <c r="P79" s="30" t="s">
        <v>69</v>
      </c>
      <c r="Q79" s="30"/>
      <c r="R79" s="30"/>
      <c r="S79" s="32"/>
      <c r="T79" s="32"/>
      <c r="U79" s="30" t="s">
        <v>39</v>
      </c>
      <c r="V79" s="30"/>
      <c r="W79" s="30"/>
      <c r="X79" s="30"/>
      <c r="Y79" s="30"/>
      <c r="Z79" s="31" t="s">
        <v>590</v>
      </c>
      <c r="AA79" s="30"/>
      <c r="AC79" t="s">
        <v>127</v>
      </c>
      <c r="AE79" t="s">
        <v>589</v>
      </c>
      <c r="AF79" t="s">
        <v>588</v>
      </c>
      <c r="AG79" t="s">
        <v>586</v>
      </c>
    </row>
    <row r="80" spans="1:33" ht="15">
      <c r="A80" s="1"/>
      <c r="B80" s="30" t="s">
        <v>595</v>
      </c>
      <c r="C80" s="30" t="s">
        <v>596</v>
      </c>
      <c r="D80" s="30" t="s">
        <v>596</v>
      </c>
      <c r="E80" s="30"/>
      <c r="F80" s="31" t="s">
        <v>594</v>
      </c>
      <c r="G80" s="31" t="s">
        <v>593</v>
      </c>
      <c r="H80" s="30" t="s">
        <v>441</v>
      </c>
      <c r="I80" s="32" t="s">
        <v>591</v>
      </c>
      <c r="J80" s="32" t="s">
        <v>592</v>
      </c>
      <c r="K80" s="32"/>
      <c r="L80" s="30"/>
      <c r="M80" s="31" t="s">
        <v>158</v>
      </c>
      <c r="N80" s="33" t="s">
        <v>95</v>
      </c>
      <c r="O80" s="33"/>
      <c r="P80" s="30" t="s">
        <v>69</v>
      </c>
      <c r="Q80" s="30" t="s">
        <v>104</v>
      </c>
      <c r="R80" s="30"/>
      <c r="S80" s="32"/>
      <c r="T80" s="32"/>
      <c r="U80" s="30" t="s">
        <v>39</v>
      </c>
      <c r="V80" s="30"/>
      <c r="W80" s="30"/>
      <c r="X80" s="30"/>
      <c r="Y80" s="30"/>
      <c r="Z80" s="31" t="s">
        <v>600</v>
      </c>
      <c r="AA80" s="30"/>
      <c r="AE80" t="s">
        <v>599</v>
      </c>
      <c r="AF80" t="s">
        <v>598</v>
      </c>
      <c r="AG80" t="s">
        <v>597</v>
      </c>
    </row>
    <row r="81" spans="1:33" ht="15">
      <c r="A81" s="1"/>
      <c r="B81" s="30" t="s">
        <v>605</v>
      </c>
      <c r="C81" s="30" t="s">
        <v>606</v>
      </c>
      <c r="D81" s="30" t="s">
        <v>606</v>
      </c>
      <c r="E81" s="30"/>
      <c r="F81" s="31" t="s">
        <v>604</v>
      </c>
      <c r="G81" s="31" t="s">
        <v>603</v>
      </c>
      <c r="H81" s="30" t="s">
        <v>441</v>
      </c>
      <c r="I81" s="32" t="s">
        <v>601</v>
      </c>
      <c r="J81" s="32" t="s">
        <v>602</v>
      </c>
      <c r="K81" s="32"/>
      <c r="L81" s="30"/>
      <c r="M81" s="31" t="s">
        <v>611</v>
      </c>
      <c r="N81" s="33" t="s">
        <v>95</v>
      </c>
      <c r="O81" s="33"/>
      <c r="P81" s="30" t="s">
        <v>69</v>
      </c>
      <c r="Q81" s="30"/>
      <c r="R81" s="30"/>
      <c r="S81" s="32"/>
      <c r="T81" s="32"/>
      <c r="U81" s="30" t="s">
        <v>39</v>
      </c>
      <c r="V81" s="30"/>
      <c r="W81" s="30"/>
      <c r="X81" s="30"/>
      <c r="Y81" s="30"/>
      <c r="Z81" s="31" t="s">
        <v>610</v>
      </c>
      <c r="AA81" s="30"/>
      <c r="AC81" t="s">
        <v>127</v>
      </c>
      <c r="AE81" t="s">
        <v>609</v>
      </c>
      <c r="AF81" t="s">
        <v>608</v>
      </c>
      <c r="AG81" t="s">
        <v>607</v>
      </c>
    </row>
    <row r="82" spans="1:33" ht="15">
      <c r="A82" s="1"/>
      <c r="B82" s="30" t="s">
        <v>238</v>
      </c>
      <c r="C82" s="30" t="s">
        <v>241</v>
      </c>
      <c r="D82" s="30" t="s">
        <v>239</v>
      </c>
      <c r="E82" s="30"/>
      <c r="F82" s="31" t="s">
        <v>237</v>
      </c>
      <c r="G82" s="31" t="s">
        <v>236</v>
      </c>
      <c r="H82" s="30" t="s">
        <v>441</v>
      </c>
      <c r="I82" s="32" t="s">
        <v>235</v>
      </c>
      <c r="J82" s="32"/>
      <c r="K82" s="32"/>
      <c r="L82" s="30"/>
      <c r="M82" s="31" t="s">
        <v>182</v>
      </c>
      <c r="N82" s="33" t="s">
        <v>95</v>
      </c>
      <c r="O82" s="33"/>
      <c r="P82" s="30" t="s">
        <v>69</v>
      </c>
      <c r="Q82" s="30"/>
      <c r="R82" s="30"/>
      <c r="S82" s="32"/>
      <c r="T82" s="32"/>
      <c r="U82" s="30" t="s">
        <v>48</v>
      </c>
      <c r="V82" s="30"/>
      <c r="W82" s="30"/>
      <c r="X82" s="30"/>
      <c r="Y82" s="30"/>
      <c r="Z82" s="31" t="s">
        <v>615</v>
      </c>
      <c r="AA82" s="30"/>
      <c r="AC82" t="s">
        <v>127</v>
      </c>
      <c r="AE82" t="s">
        <v>614</v>
      </c>
      <c r="AF82" t="s">
        <v>613</v>
      </c>
      <c r="AG82" t="s">
        <v>612</v>
      </c>
    </row>
    <row r="83" spans="1:33" ht="15">
      <c r="A83" s="1"/>
      <c r="B83" s="30" t="s">
        <v>619</v>
      </c>
      <c r="C83" s="30" t="s">
        <v>620</v>
      </c>
      <c r="D83" s="30" t="s">
        <v>620</v>
      </c>
      <c r="E83" s="30"/>
      <c r="F83" s="31" t="s">
        <v>618</v>
      </c>
      <c r="G83" s="31" t="s">
        <v>617</v>
      </c>
      <c r="H83" s="30" t="s">
        <v>441</v>
      </c>
      <c r="I83" s="32" t="s">
        <v>616</v>
      </c>
      <c r="J83" s="32"/>
      <c r="K83" s="32"/>
      <c r="L83" s="30"/>
      <c r="M83" s="31" t="s">
        <v>158</v>
      </c>
      <c r="N83" s="33"/>
      <c r="O83" s="33" t="s">
        <v>159</v>
      </c>
      <c r="P83" s="30" t="s">
        <v>69</v>
      </c>
      <c r="Q83" s="30"/>
      <c r="R83" s="30"/>
      <c r="S83" s="32"/>
      <c r="T83" s="32"/>
      <c r="U83" s="30" t="s">
        <v>40</v>
      </c>
      <c r="V83" s="30"/>
      <c r="W83" s="30"/>
      <c r="X83" s="30"/>
      <c r="Y83" s="30"/>
      <c r="Z83" s="31" t="s">
        <v>624</v>
      </c>
      <c r="AA83" s="30"/>
      <c r="AE83" t="s">
        <v>623</v>
      </c>
      <c r="AF83" t="s">
        <v>622</v>
      </c>
      <c r="AG83" t="s">
        <v>621</v>
      </c>
    </row>
    <row r="84" spans="1:33" ht="15">
      <c r="A84" s="1"/>
      <c r="B84" s="30" t="s">
        <v>301</v>
      </c>
      <c r="C84" s="30" t="s">
        <v>304</v>
      </c>
      <c r="D84" s="30" t="s">
        <v>626</v>
      </c>
      <c r="E84" s="30"/>
      <c r="F84" s="31" t="s">
        <v>300</v>
      </c>
      <c r="G84" s="31" t="s">
        <v>299</v>
      </c>
      <c r="H84" s="30" t="s">
        <v>441</v>
      </c>
      <c r="I84" s="32" t="s">
        <v>298</v>
      </c>
      <c r="J84" s="32" t="s">
        <v>625</v>
      </c>
      <c r="K84" s="32"/>
      <c r="L84" s="30"/>
      <c r="M84" s="31" t="s">
        <v>222</v>
      </c>
      <c r="N84" s="33" t="s">
        <v>95</v>
      </c>
      <c r="O84" s="33"/>
      <c r="P84" s="30" t="s">
        <v>69</v>
      </c>
      <c r="Q84" s="30"/>
      <c r="R84" s="30"/>
      <c r="S84" s="32"/>
      <c r="T84" s="32"/>
      <c r="U84" s="30" t="s">
        <v>39</v>
      </c>
      <c r="V84" s="30"/>
      <c r="W84" s="30"/>
      <c r="X84" s="30"/>
      <c r="Y84" s="30"/>
      <c r="Z84" s="31" t="s">
        <v>630</v>
      </c>
      <c r="AA84" s="30"/>
      <c r="AC84" t="s">
        <v>127</v>
      </c>
      <c r="AE84" t="s">
        <v>629</v>
      </c>
      <c r="AF84" t="s">
        <v>628</v>
      </c>
      <c r="AG84" t="s">
        <v>627</v>
      </c>
    </row>
    <row r="85" spans="1:33" ht="15">
      <c r="A85" s="1"/>
      <c r="B85" s="30" t="s">
        <v>634</v>
      </c>
      <c r="C85" s="30" t="s">
        <v>635</v>
      </c>
      <c r="D85" s="30" t="s">
        <v>635</v>
      </c>
      <c r="E85" s="30"/>
      <c r="F85" s="31" t="s">
        <v>633</v>
      </c>
      <c r="G85" s="31" t="s">
        <v>632</v>
      </c>
      <c r="H85" s="30" t="s">
        <v>441</v>
      </c>
      <c r="I85" s="32" t="s">
        <v>631</v>
      </c>
      <c r="J85" s="32"/>
      <c r="K85" s="32"/>
      <c r="L85" s="30"/>
      <c r="M85" s="31" t="s">
        <v>94</v>
      </c>
      <c r="N85" s="33"/>
      <c r="O85" s="33" t="s">
        <v>159</v>
      </c>
      <c r="P85" s="30" t="s">
        <v>69</v>
      </c>
      <c r="Q85" s="30"/>
      <c r="R85" s="30"/>
      <c r="S85" s="32"/>
      <c r="T85" s="32"/>
      <c r="U85" s="30" t="s">
        <v>40</v>
      </c>
      <c r="V85" s="30"/>
      <c r="W85" s="30"/>
      <c r="X85" s="30"/>
      <c r="Y85" s="30"/>
      <c r="Z85" s="31" t="s">
        <v>639</v>
      </c>
      <c r="AA85" s="30"/>
      <c r="AC85" t="s">
        <v>127</v>
      </c>
      <c r="AE85" t="s">
        <v>638</v>
      </c>
      <c r="AF85" t="s">
        <v>637</v>
      </c>
      <c r="AG85" t="s">
        <v>636</v>
      </c>
    </row>
    <row r="86" spans="1:33" ht="15">
      <c r="A86" s="1"/>
      <c r="B86" s="30" t="s">
        <v>644</v>
      </c>
      <c r="C86" s="30" t="s">
        <v>645</v>
      </c>
      <c r="D86" s="30" t="s">
        <v>645</v>
      </c>
      <c r="E86" s="30"/>
      <c r="F86" s="31" t="s">
        <v>643</v>
      </c>
      <c r="G86" s="31" t="s">
        <v>642</v>
      </c>
      <c r="H86" s="30" t="s">
        <v>441</v>
      </c>
      <c r="I86" s="32" t="s">
        <v>640</v>
      </c>
      <c r="J86" s="32" t="s">
        <v>641</v>
      </c>
      <c r="K86" s="32"/>
      <c r="L86" s="30"/>
      <c r="M86" s="31" t="s">
        <v>182</v>
      </c>
      <c r="N86" s="33" t="s">
        <v>95</v>
      </c>
      <c r="O86" s="33"/>
      <c r="P86" s="30" t="s">
        <v>69</v>
      </c>
      <c r="Q86" s="30" t="s">
        <v>459</v>
      </c>
      <c r="R86" s="30"/>
      <c r="S86" s="32"/>
      <c r="T86" s="32"/>
      <c r="U86" s="30" t="s">
        <v>39</v>
      </c>
      <c r="V86" s="30"/>
      <c r="W86" s="30"/>
      <c r="X86" s="30"/>
      <c r="Y86" s="30"/>
      <c r="Z86" s="31" t="s">
        <v>649</v>
      </c>
      <c r="AA86" s="30"/>
      <c r="AC86" t="s">
        <v>127</v>
      </c>
      <c r="AE86" t="s">
        <v>648</v>
      </c>
      <c r="AF86" t="s">
        <v>647</v>
      </c>
      <c r="AG86" t="s">
        <v>646</v>
      </c>
    </row>
    <row r="87" spans="1:33" ht="15">
      <c r="A87" s="1"/>
      <c r="B87" s="30" t="s">
        <v>653</v>
      </c>
      <c r="C87" s="30" t="s">
        <v>656</v>
      </c>
      <c r="D87" s="30" t="s">
        <v>654</v>
      </c>
      <c r="E87" s="30"/>
      <c r="F87" s="31" t="s">
        <v>652</v>
      </c>
      <c r="G87" s="31" t="s">
        <v>651</v>
      </c>
      <c r="H87" s="30" t="s">
        <v>441</v>
      </c>
      <c r="I87" s="32" t="s">
        <v>650</v>
      </c>
      <c r="J87" s="32"/>
      <c r="K87" s="32"/>
      <c r="L87" s="30"/>
      <c r="M87" s="31" t="s">
        <v>75</v>
      </c>
      <c r="N87" s="33" t="s">
        <v>95</v>
      </c>
      <c r="O87" s="33"/>
      <c r="P87" s="30" t="s">
        <v>69</v>
      </c>
      <c r="Q87" s="30" t="s">
        <v>658</v>
      </c>
      <c r="R87" s="30"/>
      <c r="S87" s="32"/>
      <c r="T87" s="32"/>
      <c r="U87" s="30" t="s">
        <v>40</v>
      </c>
      <c r="V87" s="30"/>
      <c r="W87" s="30"/>
      <c r="X87" s="30"/>
      <c r="Y87" s="30"/>
      <c r="Z87" s="31" t="s">
        <v>660</v>
      </c>
      <c r="AA87" s="30"/>
      <c r="AC87" t="s">
        <v>127</v>
      </c>
      <c r="AE87" t="s">
        <v>659</v>
      </c>
      <c r="AF87" t="s">
        <v>657</v>
      </c>
      <c r="AG87" t="s">
        <v>655</v>
      </c>
    </row>
    <row r="88" spans="1:33" ht="15">
      <c r="A88" s="1"/>
      <c r="B88" s="30" t="s">
        <v>665</v>
      </c>
      <c r="C88" s="30" t="s">
        <v>668</v>
      </c>
      <c r="D88" s="30" t="s">
        <v>666</v>
      </c>
      <c r="E88" s="30"/>
      <c r="F88" s="31" t="s">
        <v>664</v>
      </c>
      <c r="G88" s="31" t="s">
        <v>663</v>
      </c>
      <c r="H88" s="30" t="s">
        <v>441</v>
      </c>
      <c r="I88" s="32" t="s">
        <v>661</v>
      </c>
      <c r="J88" s="32" t="s">
        <v>662</v>
      </c>
      <c r="K88" s="32"/>
      <c r="L88" s="30"/>
      <c r="M88" s="31" t="s">
        <v>182</v>
      </c>
      <c r="N88" s="33" t="s">
        <v>95</v>
      </c>
      <c r="O88" s="33"/>
      <c r="P88" s="30" t="s">
        <v>69</v>
      </c>
      <c r="Q88" s="30"/>
      <c r="R88" s="30"/>
      <c r="S88" s="32"/>
      <c r="T88" s="32"/>
      <c r="U88" s="30" t="s">
        <v>39</v>
      </c>
      <c r="V88" s="30"/>
      <c r="W88" s="30"/>
      <c r="X88" s="30"/>
      <c r="Y88" s="30"/>
      <c r="Z88" s="31" t="s">
        <v>671</v>
      </c>
      <c r="AA88" s="30"/>
      <c r="AC88" t="s">
        <v>127</v>
      </c>
      <c r="AE88" t="s">
        <v>670</v>
      </c>
      <c r="AF88" t="s">
        <v>669</v>
      </c>
      <c r="AG88" t="s">
        <v>667</v>
      </c>
    </row>
    <row r="89" spans="1:33" ht="15">
      <c r="A89" s="1"/>
      <c r="B89" s="30" t="s">
        <v>676</v>
      </c>
      <c r="C89" s="30" t="s">
        <v>677</v>
      </c>
      <c r="D89" s="30" t="s">
        <v>677</v>
      </c>
      <c r="E89" s="30"/>
      <c r="F89" s="31" t="s">
        <v>675</v>
      </c>
      <c r="G89" s="31" t="s">
        <v>674</v>
      </c>
      <c r="H89" s="30" t="s">
        <v>441</v>
      </c>
      <c r="I89" s="32" t="s">
        <v>672</v>
      </c>
      <c r="J89" s="32" t="s">
        <v>673</v>
      </c>
      <c r="K89" s="32"/>
      <c r="L89" s="30"/>
      <c r="M89" s="31" t="s">
        <v>341</v>
      </c>
      <c r="N89" s="33" t="s">
        <v>95</v>
      </c>
      <c r="O89" s="33"/>
      <c r="P89" s="30" t="s">
        <v>69</v>
      </c>
      <c r="Q89" s="30" t="s">
        <v>680</v>
      </c>
      <c r="R89" s="30"/>
      <c r="S89" s="32"/>
      <c r="T89" s="32"/>
      <c r="U89" s="30" t="s">
        <v>39</v>
      </c>
      <c r="V89" s="30"/>
      <c r="W89" s="30"/>
      <c r="X89" s="30"/>
      <c r="Y89" s="30"/>
      <c r="Z89" s="31" t="s">
        <v>682</v>
      </c>
      <c r="AA89" s="30"/>
      <c r="AC89" t="s">
        <v>127</v>
      </c>
      <c r="AE89" t="s">
        <v>681</v>
      </c>
      <c r="AF89" t="s">
        <v>679</v>
      </c>
      <c r="AG89" t="s">
        <v>678</v>
      </c>
    </row>
    <row r="90" spans="1:33" ht="15">
      <c r="A90" s="1"/>
      <c r="B90" s="30" t="s">
        <v>683</v>
      </c>
      <c r="C90" s="30" t="s">
        <v>684</v>
      </c>
      <c r="D90" s="30" t="s">
        <v>684</v>
      </c>
      <c r="E90" s="30"/>
      <c r="F90" s="31" t="s">
        <v>141</v>
      </c>
      <c r="G90" s="31" t="s">
        <v>140</v>
      </c>
      <c r="H90" s="30" t="s">
        <v>441</v>
      </c>
      <c r="I90" s="32" t="s">
        <v>139</v>
      </c>
      <c r="J90" s="32"/>
      <c r="K90" s="32"/>
      <c r="L90" s="30"/>
      <c r="M90" s="31" t="s">
        <v>94</v>
      </c>
      <c r="N90" s="33" t="s">
        <v>95</v>
      </c>
      <c r="O90" s="33"/>
      <c r="P90" s="30" t="s">
        <v>69</v>
      </c>
      <c r="Q90" s="30" t="s">
        <v>146</v>
      </c>
      <c r="R90" s="30"/>
      <c r="S90" s="32"/>
      <c r="T90" s="32"/>
      <c r="U90" s="30" t="s">
        <v>39</v>
      </c>
      <c r="V90" s="30"/>
      <c r="W90" s="30"/>
      <c r="X90" s="30"/>
      <c r="Y90" s="30"/>
      <c r="Z90" s="31" t="s">
        <v>688</v>
      </c>
      <c r="AA90" s="30"/>
      <c r="AE90" t="s">
        <v>687</v>
      </c>
      <c r="AF90" t="s">
        <v>686</v>
      </c>
      <c r="AG90" t="s">
        <v>685</v>
      </c>
    </row>
    <row r="91" spans="1:33" ht="15">
      <c r="A91" s="1"/>
      <c r="B91" s="30" t="s">
        <v>692</v>
      </c>
      <c r="C91" s="30" t="s">
        <v>693</v>
      </c>
      <c r="D91" s="30" t="s">
        <v>693</v>
      </c>
      <c r="E91" s="30"/>
      <c r="F91" s="31" t="s">
        <v>691</v>
      </c>
      <c r="G91" s="31" t="s">
        <v>690</v>
      </c>
      <c r="H91" s="30" t="s">
        <v>441</v>
      </c>
      <c r="I91" s="32" t="s">
        <v>689</v>
      </c>
      <c r="J91" s="32"/>
      <c r="K91" s="32"/>
      <c r="L91" s="30"/>
      <c r="M91" s="31" t="s">
        <v>172</v>
      </c>
      <c r="N91" s="33"/>
      <c r="O91" s="33" t="s">
        <v>63</v>
      </c>
      <c r="P91" s="30" t="s">
        <v>69</v>
      </c>
      <c r="Q91" s="30"/>
      <c r="R91" s="30"/>
      <c r="S91" s="32"/>
      <c r="T91" s="32"/>
      <c r="U91" s="30" t="s">
        <v>40</v>
      </c>
      <c r="V91" s="30"/>
      <c r="W91" s="30"/>
      <c r="X91" s="30"/>
      <c r="Y91" s="30"/>
      <c r="Z91" s="31" t="s">
        <v>697</v>
      </c>
      <c r="AA91" s="30"/>
      <c r="AE91" t="s">
        <v>696</v>
      </c>
      <c r="AF91" t="s">
        <v>695</v>
      </c>
      <c r="AG91" t="s">
        <v>694</v>
      </c>
    </row>
    <row r="92" spans="1:33" ht="15">
      <c r="A92" s="1"/>
      <c r="B92" s="30" t="s">
        <v>701</v>
      </c>
      <c r="C92" s="30" t="s">
        <v>704</v>
      </c>
      <c r="D92" s="30" t="s">
        <v>702</v>
      </c>
      <c r="E92" s="30"/>
      <c r="F92" s="31" t="s">
        <v>700</v>
      </c>
      <c r="G92" s="31" t="s">
        <v>699</v>
      </c>
      <c r="H92" s="30" t="s">
        <v>441</v>
      </c>
      <c r="I92" s="32" t="s">
        <v>698</v>
      </c>
      <c r="J92" s="32"/>
      <c r="K92" s="32"/>
      <c r="L92" s="30"/>
      <c r="M92" s="31" t="s">
        <v>172</v>
      </c>
      <c r="N92" s="33" t="s">
        <v>95</v>
      </c>
      <c r="O92" s="33"/>
      <c r="P92" s="30" t="s">
        <v>69</v>
      </c>
      <c r="Q92" s="30"/>
      <c r="R92" s="30"/>
      <c r="S92" s="32"/>
      <c r="T92" s="32"/>
      <c r="U92" s="30" t="s">
        <v>40</v>
      </c>
      <c r="V92" s="30"/>
      <c r="W92" s="30"/>
      <c r="X92" s="30"/>
      <c r="Y92" s="30"/>
      <c r="Z92" s="31" t="s">
        <v>707</v>
      </c>
      <c r="AA92" s="30"/>
      <c r="AE92" t="s">
        <v>706</v>
      </c>
      <c r="AF92" t="s">
        <v>705</v>
      </c>
      <c r="AG92" t="s">
        <v>703</v>
      </c>
    </row>
    <row r="93" spans="1:33" ht="15">
      <c r="A93" s="1"/>
      <c r="B93" s="30" t="s">
        <v>712</v>
      </c>
      <c r="C93" s="30" t="s">
        <v>713</v>
      </c>
      <c r="D93" s="30" t="s">
        <v>713</v>
      </c>
      <c r="E93" s="30"/>
      <c r="F93" s="31" t="s">
        <v>711</v>
      </c>
      <c r="G93" s="31" t="s">
        <v>710</v>
      </c>
      <c r="H93" s="30" t="s">
        <v>441</v>
      </c>
      <c r="I93" s="32" t="s">
        <v>708</v>
      </c>
      <c r="J93" s="32" t="s">
        <v>709</v>
      </c>
      <c r="K93" s="32"/>
      <c r="L93" s="30"/>
      <c r="M93" s="31" t="s">
        <v>182</v>
      </c>
      <c r="N93" s="33" t="s">
        <v>95</v>
      </c>
      <c r="O93" s="33"/>
      <c r="P93" s="30" t="s">
        <v>69</v>
      </c>
      <c r="Q93" s="30"/>
      <c r="R93" s="30"/>
      <c r="S93" s="32"/>
      <c r="T93" s="32"/>
      <c r="U93" s="30" t="s">
        <v>39</v>
      </c>
      <c r="V93" s="30"/>
      <c r="W93" s="30"/>
      <c r="X93" s="30"/>
      <c r="Y93" s="30"/>
      <c r="Z93" s="31" t="s">
        <v>717</v>
      </c>
      <c r="AA93" s="30"/>
      <c r="AC93" t="s">
        <v>127</v>
      </c>
      <c r="AE93" t="s">
        <v>716</v>
      </c>
      <c r="AF93" t="s">
        <v>715</v>
      </c>
      <c r="AG93" t="s">
        <v>714</v>
      </c>
    </row>
    <row r="94" spans="1:33" ht="15">
      <c r="A94" s="1"/>
      <c r="B94" s="30" t="s">
        <v>722</v>
      </c>
      <c r="C94" s="30" t="s">
        <v>723</v>
      </c>
      <c r="D94" s="30" t="s">
        <v>723</v>
      </c>
      <c r="E94" s="30"/>
      <c r="F94" s="31" t="s">
        <v>721</v>
      </c>
      <c r="G94" s="31" t="s">
        <v>720</v>
      </c>
      <c r="H94" s="30" t="s">
        <v>441</v>
      </c>
      <c r="I94" s="32" t="s">
        <v>718</v>
      </c>
      <c r="J94" s="32" t="s">
        <v>719</v>
      </c>
      <c r="K94" s="32"/>
      <c r="L94" s="30"/>
      <c r="M94" s="31" t="s">
        <v>94</v>
      </c>
      <c r="N94" s="33" t="s">
        <v>95</v>
      </c>
      <c r="O94" s="33"/>
      <c r="P94" s="30" t="s">
        <v>69</v>
      </c>
      <c r="Q94" s="30"/>
      <c r="R94" s="30"/>
      <c r="S94" s="32"/>
      <c r="T94" s="32"/>
      <c r="U94" s="30" t="s">
        <v>40</v>
      </c>
      <c r="V94" s="30"/>
      <c r="W94" s="30"/>
      <c r="X94" s="30"/>
      <c r="Y94" s="30"/>
      <c r="Z94" s="31" t="s">
        <v>727</v>
      </c>
      <c r="AA94" s="30"/>
      <c r="AE94" t="s">
        <v>726</v>
      </c>
      <c r="AF94" t="s">
        <v>725</v>
      </c>
      <c r="AG94" t="s">
        <v>724</v>
      </c>
    </row>
    <row r="95" spans="1:33" ht="15">
      <c r="A95" s="1"/>
      <c r="B95" s="30" t="s">
        <v>435</v>
      </c>
      <c r="C95" s="30" t="s">
        <v>436</v>
      </c>
      <c r="D95" s="30" t="s">
        <v>436</v>
      </c>
      <c r="E95" s="30"/>
      <c r="F95" s="31" t="s">
        <v>434</v>
      </c>
      <c r="G95" s="31" t="s">
        <v>433</v>
      </c>
      <c r="H95" s="30" t="s">
        <v>441</v>
      </c>
      <c r="I95" s="32" t="s">
        <v>431</v>
      </c>
      <c r="J95" s="32"/>
      <c r="K95" s="32"/>
      <c r="L95" s="30"/>
      <c r="M95" s="31" t="s">
        <v>341</v>
      </c>
      <c r="N95" s="33" t="s">
        <v>95</v>
      </c>
      <c r="O95" s="33"/>
      <c r="P95" s="30" t="s">
        <v>69</v>
      </c>
      <c r="Q95" s="30"/>
      <c r="R95" s="30"/>
      <c r="S95" s="32"/>
      <c r="T95" s="32"/>
      <c r="U95" s="30" t="s">
        <v>48</v>
      </c>
      <c r="V95" s="30"/>
      <c r="W95" s="30"/>
      <c r="X95" s="30"/>
      <c r="Y95" s="30"/>
      <c r="Z95" s="31" t="s">
        <v>731</v>
      </c>
      <c r="AA95" s="30"/>
      <c r="AE95" t="s">
        <v>730</v>
      </c>
      <c r="AF95" t="s">
        <v>729</v>
      </c>
      <c r="AG95" t="s">
        <v>728</v>
      </c>
    </row>
    <row r="96" spans="1:33" ht="15">
      <c r="A96" s="1"/>
      <c r="B96" s="30" t="s">
        <v>736</v>
      </c>
      <c r="C96" s="30" t="s">
        <v>739</v>
      </c>
      <c r="D96" s="30" t="s">
        <v>737</v>
      </c>
      <c r="E96" s="30"/>
      <c r="F96" s="31" t="s">
        <v>735</v>
      </c>
      <c r="G96" s="31" t="s">
        <v>734</v>
      </c>
      <c r="H96" s="30" t="s">
        <v>441</v>
      </c>
      <c r="I96" s="32" t="s">
        <v>732</v>
      </c>
      <c r="J96" s="32" t="s">
        <v>733</v>
      </c>
      <c r="K96" s="32"/>
      <c r="L96" s="30"/>
      <c r="M96" s="31" t="s">
        <v>94</v>
      </c>
      <c r="N96" s="33" t="s">
        <v>95</v>
      </c>
      <c r="O96" s="33"/>
      <c r="P96" s="30" t="s">
        <v>69</v>
      </c>
      <c r="Q96" s="30"/>
      <c r="R96" s="30"/>
      <c r="S96" s="32"/>
      <c r="T96" s="32"/>
      <c r="U96" s="30" t="s">
        <v>40</v>
      </c>
      <c r="V96" s="30"/>
      <c r="W96" s="30"/>
      <c r="X96" s="30"/>
      <c r="Y96" s="30"/>
      <c r="Z96" s="31" t="s">
        <v>742</v>
      </c>
      <c r="AA96" s="30"/>
      <c r="AE96" t="s">
        <v>741</v>
      </c>
      <c r="AF96" t="s">
        <v>740</v>
      </c>
      <c r="AG96" t="s">
        <v>738</v>
      </c>
    </row>
    <row r="97" spans="1:33" ht="15">
      <c r="A97" s="1"/>
      <c r="B97" s="30" t="s">
        <v>746</v>
      </c>
      <c r="C97" s="30" t="s">
        <v>749</v>
      </c>
      <c r="D97" s="30" t="s">
        <v>747</v>
      </c>
      <c r="E97" s="30"/>
      <c r="F97" s="31" t="s">
        <v>745</v>
      </c>
      <c r="G97" s="31" t="s">
        <v>744</v>
      </c>
      <c r="H97" s="30" t="s">
        <v>441</v>
      </c>
      <c r="I97" s="32" t="s">
        <v>743</v>
      </c>
      <c r="J97" s="32"/>
      <c r="K97" s="32"/>
      <c r="L97" s="30"/>
      <c r="M97" s="31" t="s">
        <v>341</v>
      </c>
      <c r="N97" s="33" t="s">
        <v>95</v>
      </c>
      <c r="O97" s="33"/>
      <c r="P97" s="30" t="s">
        <v>69</v>
      </c>
      <c r="Q97" s="30" t="s">
        <v>751</v>
      </c>
      <c r="R97" s="30"/>
      <c r="S97" s="32"/>
      <c r="T97" s="32"/>
      <c r="U97" s="30" t="s">
        <v>40</v>
      </c>
      <c r="V97" s="30"/>
      <c r="W97" s="30"/>
      <c r="X97" s="30"/>
      <c r="Y97" s="30"/>
      <c r="Z97" s="31" t="s">
        <v>753</v>
      </c>
      <c r="AA97" s="30"/>
      <c r="AC97" t="s">
        <v>127</v>
      </c>
      <c r="AE97" t="s">
        <v>752</v>
      </c>
      <c r="AF97" t="s">
        <v>750</v>
      </c>
      <c r="AG97" t="s">
        <v>748</v>
      </c>
    </row>
    <row r="98" spans="1:27" ht="15">
      <c r="A98" s="1"/>
      <c r="B98" s="30"/>
      <c r="C98" s="30"/>
      <c r="D98" s="30"/>
      <c r="E98" s="30"/>
      <c r="F98" s="31"/>
      <c r="G98" s="31"/>
      <c r="H98" s="30"/>
      <c r="I98" s="32"/>
      <c r="J98" s="32"/>
      <c r="K98" s="32"/>
      <c r="L98" s="30"/>
      <c r="M98" s="31"/>
      <c r="N98" s="33"/>
      <c r="O98" s="33"/>
      <c r="P98" s="30"/>
      <c r="Q98" s="30"/>
      <c r="R98" s="30"/>
      <c r="S98" s="32"/>
      <c r="T98" s="32"/>
      <c r="U98" s="30"/>
      <c r="V98" s="30"/>
      <c r="W98" s="30"/>
      <c r="X98" s="30"/>
      <c r="Y98" s="30"/>
      <c r="Z98" s="31"/>
      <c r="AA9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98">
      <formula1>$AI$1:$AI$3</formula1>
    </dataValidation>
    <dataValidation type="list" allowBlank="1" showInputMessage="1" showErrorMessage="1" sqref="U24:U98">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